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425" activeTab="1"/>
  </bookViews>
  <sheets>
    <sheet name="Danh sách" sheetId="1" r:id="rId1"/>
    <sheet name="Xếp abc" sheetId="3" r:id="rId2"/>
  </sheets>
  <calcPr calcId="124519"/>
</workbook>
</file>

<file path=xl/sharedStrings.xml><?xml version="1.0" encoding="utf-8"?>
<sst xmlns="http://schemas.openxmlformats.org/spreadsheetml/2006/main" count="1315" uniqueCount="394">
  <si>
    <t>Họ và tên học sinh</t>
  </si>
  <si>
    <t>Số TT</t>
  </si>
  <si>
    <t>Ngày tháng năm sinh</t>
  </si>
  <si>
    <t>Nơi sinh</t>
  </si>
  <si>
    <t>Quê quán</t>
  </si>
  <si>
    <t>Họ tên cha, mẹ hoặc người đỡ đầu</t>
  </si>
  <si>
    <t>Số điện thoại</t>
  </si>
  <si>
    <t>UBND HUYỆN THANH HÀ</t>
  </si>
  <si>
    <t>HIỆU TRƯỞNG</t>
  </si>
  <si>
    <t>TRƯỜNG TIỂU HỌC VĨNH LẬP</t>
  </si>
  <si>
    <t>Dương Văn Hiệp</t>
  </si>
  <si>
    <t>Phạm Văn Hùng</t>
  </si>
  <si>
    <t>Lê Thị Minh Ngọc</t>
  </si>
  <si>
    <t>Nguyễn Văn Thiệp</t>
  </si>
  <si>
    <t>Phạm Văn Toàn</t>
  </si>
  <si>
    <t>Phạm Văn Định</t>
  </si>
  <si>
    <t>Nữ</t>
  </si>
  <si>
    <t>Nam</t>
  </si>
  <si>
    <t>DANH SÁCH HỌC SINH TUYỂN SINH LỚP 1</t>
  </si>
  <si>
    <t>KÍ DUYỆT CỦA PHÒNG GIÁO DỤC VÀ ĐÀO TẠO</t>
  </si>
  <si>
    <t>Mã định danh</t>
  </si>
  <si>
    <t>Nguyễn Nhật Đức Anh</t>
  </si>
  <si>
    <t>06/11/2018</t>
  </si>
  <si>
    <t>Trung tâm Y tế huyện Thanh Hà - Hải Dương</t>
  </si>
  <si>
    <t>Nguyễn Nhật Ninh</t>
  </si>
  <si>
    <t>0368651746</t>
  </si>
  <si>
    <t>030218005183</t>
  </si>
  <si>
    <t>Phạm Gia Bảo</t>
  </si>
  <si>
    <t>20/01/2018</t>
  </si>
  <si>
    <t>Phạm Văn Hợi</t>
  </si>
  <si>
    <t>0916744631</t>
  </si>
  <si>
    <t>030218009726</t>
  </si>
  <si>
    <t>Nguyễn Thiện Bảo</t>
  </si>
  <si>
    <t>13/03/2018</t>
  </si>
  <si>
    <t>Nguyễn Thiện Tỉnh</t>
  </si>
  <si>
    <t>0966723387</t>
  </si>
  <si>
    <t>030218008153</t>
  </si>
  <si>
    <t>Lý Trần Hồng Dương</t>
  </si>
  <si>
    <t>30/04/2018</t>
  </si>
  <si>
    <t>Bệnh viện Đa khoa huyện Thanh Hà - tỉnhHải Dương</t>
  </si>
  <si>
    <t>Lý Hồng Khôi</t>
  </si>
  <si>
    <t xml:space="preserve">     0334181970</t>
  </si>
  <si>
    <t>030318011044</t>
  </si>
  <si>
    <t>Nguyễn Hoàng Tường Vy</t>
  </si>
  <si>
    <t>02/01/2018</t>
  </si>
  <si>
    <t>Nguyễn Văn Lợi</t>
  </si>
  <si>
    <t>0399919115</t>
  </si>
  <si>
    <t>030318016674</t>
  </si>
  <si>
    <t>Nguyễn Minh Hiếu</t>
  </si>
  <si>
    <t>21/04/2018</t>
  </si>
  <si>
    <t>Nguyễn Văn Cảnh</t>
  </si>
  <si>
    <t>0964992898</t>
  </si>
  <si>
    <t>030218003585</t>
  </si>
  <si>
    <t>Nguyễn Gia Huy</t>
  </si>
  <si>
    <t>Nguyễn Văn Điệp</t>
  </si>
  <si>
    <t>0856616831</t>
  </si>
  <si>
    <t>030218006626</t>
  </si>
  <si>
    <t>Bùi Nguyễn Gia Huy</t>
  </si>
  <si>
    <t>04/09/2018</t>
  </si>
  <si>
    <t>Trạm tâm Y tế xã Vĩnh Lập - Thanh Hà - Hải Dương</t>
  </si>
  <si>
    <t>Bùi Văn Hoàn</t>
  </si>
  <si>
    <t>0376847313</t>
  </si>
  <si>
    <t>030218008930</t>
  </si>
  <si>
    <t>Nguyễn Mạnh Hùng</t>
  </si>
  <si>
    <t>Nguyễn Văn Hoàn</t>
  </si>
  <si>
    <t>0337446163</t>
  </si>
  <si>
    <t>008218001021</t>
  </si>
  <si>
    <t>Nguyễn Phúc Lâm</t>
  </si>
  <si>
    <t>02/07/2018</t>
  </si>
  <si>
    <t>Nguyễn Văn Tân</t>
  </si>
  <si>
    <t>0984093990</t>
  </si>
  <si>
    <t>030218007919</t>
  </si>
  <si>
    <t>Phạm Thanh Liêm</t>
  </si>
  <si>
    <t>23/02/2018</t>
  </si>
  <si>
    <t>Phạm Văn Phương</t>
  </si>
  <si>
    <t>0961524540</t>
  </si>
  <si>
    <t>030218018440</t>
  </si>
  <si>
    <t>Nguyễn Bình Minh</t>
  </si>
  <si>
    <t>Nguyễn Văn Phong</t>
  </si>
  <si>
    <t>.0971986887</t>
  </si>
  <si>
    <t>030218009091</t>
  </si>
  <si>
    <t>Trần Dương Bảo Nam</t>
  </si>
  <si>
    <t>25/01/2018</t>
  </si>
  <si>
    <t>Trần Văn Đam</t>
  </si>
  <si>
    <t>0983552618</t>
  </si>
  <si>
    <t>030218001442</t>
  </si>
  <si>
    <t>Đào Hải Nam</t>
  </si>
  <si>
    <t>03/05/2018</t>
  </si>
  <si>
    <t>Đào Văn Quân</t>
  </si>
  <si>
    <t>0349361629</t>
  </si>
  <si>
    <t>030218011511</t>
  </si>
  <si>
    <t>Lê Phạm Kim Ngân</t>
  </si>
  <si>
    <t>22/02/2018</t>
  </si>
  <si>
    <t>Bệnh viện Việt Nam Thụy Điển Uông Bí, Tỉnh Quảng Ninh</t>
  </si>
  <si>
    <t>Lê Thanh Tâm</t>
  </si>
  <si>
    <t>0988987331</t>
  </si>
  <si>
    <t>030318014666</t>
  </si>
  <si>
    <t>28/02/2018</t>
  </si>
  <si>
    <t>Lê Văn Mạnh</t>
  </si>
  <si>
    <t>0921834025</t>
  </si>
  <si>
    <t>030318016236</t>
  </si>
  <si>
    <t>Nguyễn Hoàng Kim Thảo</t>
  </si>
  <si>
    <t>04/08/2018</t>
  </si>
  <si>
    <t>Thành phố Busan Hàn Quốc</t>
  </si>
  <si>
    <t>Nguyễn Văn Thuyên</t>
  </si>
  <si>
    <t>174318001189</t>
  </si>
  <si>
    <t>Phạm Nguyễn Hạ Vy</t>
  </si>
  <si>
    <t>Phạm Văn Hậu</t>
  </si>
  <si>
    <t>0902018095</t>
  </si>
  <si>
    <t>030318008441</t>
  </si>
  <si>
    <t>Hoàng Phú An</t>
  </si>
  <si>
    <t>Bệnh viện phụ sản Hải Dương</t>
  </si>
  <si>
    <t>Hoàng Văn Tuyền</t>
  </si>
  <si>
    <t>0984745722</t>
  </si>
  <si>
    <t>030218007999</t>
  </si>
  <si>
    <t>Đỗ Gia Khánh</t>
  </si>
  <si>
    <t>Trung tâm Y tế huyện Thanh Hà - tỉnh Hải Dương</t>
  </si>
  <si>
    <t>Đỗ Minh Tiến</t>
  </si>
  <si>
    <t>0346147577</t>
  </si>
  <si>
    <t>030218011981</t>
  </si>
  <si>
    <t>Nguyễn Ngọc Khánh Linh</t>
  </si>
  <si>
    <t>15/01/2018</t>
  </si>
  <si>
    <t>Nguyễn Văn Chí</t>
  </si>
  <si>
    <t>0962539632</t>
  </si>
  <si>
    <t>030318000007</t>
  </si>
  <si>
    <t>Lê  Gia Hưng</t>
  </si>
  <si>
    <t>Lê Văn Diện</t>
  </si>
  <si>
    <t>0357847448</t>
  </si>
  <si>
    <t>030218019451</t>
  </si>
  <si>
    <t>Lê Tuấn Anh</t>
  </si>
  <si>
    <t>16/04/2018</t>
  </si>
  <si>
    <t>Lê Xuân Tuyên</t>
  </si>
  <si>
    <t>0869247754</t>
  </si>
  <si>
    <t>030218014139</t>
  </si>
  <si>
    <t>Phạm Thị Quỳnh Anh</t>
  </si>
  <si>
    <t>Phạm Văn Lực</t>
  </si>
  <si>
    <t>0962763927</t>
  </si>
  <si>
    <t>030318003000</t>
  </si>
  <si>
    <t>Hoàng Nguyễn Hải Đăng</t>
  </si>
  <si>
    <t>31/03/2018</t>
  </si>
  <si>
    <t>Nguyễn Thị Hanh</t>
  </si>
  <si>
    <t>0974976878</t>
  </si>
  <si>
    <t>030218007910</t>
  </si>
  <si>
    <t>Nguyễn Thảo Nhi</t>
  </si>
  <si>
    <t>Bệnh viện Đa khoa huyện Tiên Lãng - Thành Phố Hải Phòng</t>
  </si>
  <si>
    <t>Lê Thị Nụ</t>
  </si>
  <si>
    <t>0378420645</t>
  </si>
  <si>
    <t>031318014003</t>
  </si>
  <si>
    <t>Mông Hoàng Bảo Quyên</t>
  </si>
  <si>
    <t>Trạm Y tế Liễu Đô - Liễu Đô  - Lục Yên - Yên Bái</t>
  </si>
  <si>
    <t>Hoàng Thị Chang</t>
  </si>
  <si>
    <t>0333842122</t>
  </si>
  <si>
    <t>015318003045</t>
  </si>
  <si>
    <t>Nguyễn Hoài An</t>
  </si>
  <si>
    <t>19/08/2018</t>
  </si>
  <si>
    <t>Bệnh viện Đa khoa huyện Thanh Hà tỉnh Hải Dương</t>
  </si>
  <si>
    <t>Nguyễn Văn Bình</t>
  </si>
  <si>
    <t>0375730533</t>
  </si>
  <si>
    <t>030318016224</t>
  </si>
  <si>
    <t>Phạm Hoài An</t>
  </si>
  <si>
    <t>03/06/2018</t>
  </si>
  <si>
    <t>Trạm Y tế xã Vĩnh Lập</t>
  </si>
  <si>
    <t>Phạm Văn Nghĩa</t>
  </si>
  <si>
    <t>0369513928</t>
  </si>
  <si>
    <t>030318007383</t>
  </si>
  <si>
    <t>Nguyễn Hữu Bảo Ân</t>
  </si>
  <si>
    <t>10/08/2018</t>
  </si>
  <si>
    <t>Nguyễn Hữu Cường</t>
  </si>
  <si>
    <t>0392114550</t>
  </si>
  <si>
    <t>030218006369</t>
  </si>
  <si>
    <t>Nguyễn Ngọc Bảo Anh</t>
  </si>
  <si>
    <t>27/09/2018</t>
  </si>
  <si>
    <t>Trung tâm Y tế huyện Thanh Hà tỉnh Hải Dương</t>
  </si>
  <si>
    <t>Nguyễn Thiện Tiến</t>
  </si>
  <si>
    <t>0985495525</t>
  </si>
  <si>
    <t>030318008569</t>
  </si>
  <si>
    <t>Nguyễn Phạm Quỳnh Chi</t>
  </si>
  <si>
    <t>03/11/2018</t>
  </si>
  <si>
    <t>Nguyễn Văn Chính</t>
  </si>
  <si>
    <t>0979136557</t>
  </si>
  <si>
    <t>030318005162</t>
  </si>
  <si>
    <t>Phạm Huy Hiếu</t>
  </si>
  <si>
    <t>16/5/2018</t>
  </si>
  <si>
    <t>Phạm Huy Trường</t>
  </si>
  <si>
    <t>0987048573</t>
  </si>
  <si>
    <t>030218009892</t>
  </si>
  <si>
    <t>Phạm Thị Hường</t>
  </si>
  <si>
    <t>16/10/2018</t>
  </si>
  <si>
    <t>Bệnh viện Phụ sản Hải Dương</t>
  </si>
  <si>
    <t>0347400265</t>
  </si>
  <si>
    <t>030318010885</t>
  </si>
  <si>
    <t>Trần Gia Huy</t>
  </si>
  <si>
    <t>26/02/2018</t>
  </si>
  <si>
    <t>Trần Văn Thảo</t>
  </si>
  <si>
    <t>0984748793</t>
  </si>
  <si>
    <t>030218006640</t>
  </si>
  <si>
    <t>Nguyễn Phạm Ngọc Khuê</t>
  </si>
  <si>
    <t>26/04/2018</t>
  </si>
  <si>
    <t>Bệnh viện Phụ sản tỉnh Hải Dương</t>
  </si>
  <si>
    <t>Ph. Thị Thanh Tuyền</t>
  </si>
  <si>
    <t>0985169118</t>
  </si>
  <si>
    <t>034318005525</t>
  </si>
  <si>
    <t>Lê Diệu Linh</t>
  </si>
  <si>
    <t>27/07/2018</t>
  </si>
  <si>
    <t>Lê Văn Nghĩa</t>
  </si>
  <si>
    <t>0978962796</t>
  </si>
  <si>
    <t>030318006547</t>
  </si>
  <si>
    <t>Phạm Minh Khang</t>
  </si>
  <si>
    <t>17/11/2018</t>
  </si>
  <si>
    <t>Phạm Huy Lực</t>
  </si>
  <si>
    <t>0974709167</t>
  </si>
  <si>
    <t>030218000052</t>
  </si>
  <si>
    <t>Lê Thị Phương Loan</t>
  </si>
  <si>
    <t>14/12/2018</t>
  </si>
  <si>
    <t>Trung tâm Y tế huyện Tứ Kỳ tỉnh Hải Dương</t>
  </si>
  <si>
    <t>Lê Thanh Cường</t>
  </si>
  <si>
    <t>0346138600</t>
  </si>
  <si>
    <t>030318014491</t>
  </si>
  <si>
    <t>Nguyễn Ngọc Lộc</t>
  </si>
  <si>
    <t>03/08/2018</t>
  </si>
  <si>
    <t>Trạm Y tế xã Vĩnh Lập huyện Thanh Hà tỉnh Hải Dương</t>
  </si>
  <si>
    <t>Nguyễn Ngọc Được</t>
  </si>
  <si>
    <t>'0344949931</t>
  </si>
  <si>
    <t>030218002754</t>
  </si>
  <si>
    <t>Phạm Bình Minh</t>
  </si>
  <si>
    <t>Phạm Văn Mùi</t>
  </si>
  <si>
    <t>0354709276</t>
  </si>
  <si>
    <t>030218016502</t>
  </si>
  <si>
    <t>Nguyễn Đại Nhân</t>
  </si>
  <si>
    <t>0376554752</t>
  </si>
  <si>
    <t>030218014206</t>
  </si>
  <si>
    <t>Nguyễn Đông Nhi</t>
  </si>
  <si>
    <t>;23/07/2018</t>
  </si>
  <si>
    <t>Nguyễn Sơn Tùng</t>
  </si>
  <si>
    <t>0984280424</t>
  </si>
  <si>
    <t>030318005203</t>
  </si>
  <si>
    <t>Phạm Duy Phúc</t>
  </si>
  <si>
    <t>19/02/2018</t>
  </si>
  <si>
    <t>Bệnh viện Kiến An Thành phố Hải Phòng</t>
  </si>
  <si>
    <t>Phạm Thị Duyên</t>
  </si>
  <si>
    <t>0356047771</t>
  </si>
  <si>
    <t>031218001809</t>
  </si>
  <si>
    <t>Lê Quang Phúc</t>
  </si>
  <si>
    <t>24/05/2018</t>
  </si>
  <si>
    <t>Lê Văn Long</t>
  </si>
  <si>
    <t>0347978784</t>
  </si>
  <si>
    <t>030218014820</t>
  </si>
  <si>
    <t>Trịnh Văn Nhật Quân</t>
  </si>
  <si>
    <t>23/03/2018</t>
  </si>
  <si>
    <t>Trịnh Văn Mạnh</t>
  </si>
  <si>
    <t xml:space="preserve">     0349607552</t>
  </si>
  <si>
    <t>030218016928</t>
  </si>
  <si>
    <t>Phạm Huy Thành</t>
  </si>
  <si>
    <t>14/09/2018</t>
  </si>
  <si>
    <t>Phạm Huy Chuyền</t>
  </si>
  <si>
    <t xml:space="preserve">     0396653837</t>
  </si>
  <si>
    <t>030218018198</t>
  </si>
  <si>
    <t>Phạm Phương Thảo</t>
  </si>
  <si>
    <t>14/02/2018</t>
  </si>
  <si>
    <t>Bệnh viện huyện Thanh Hà</t>
  </si>
  <si>
    <t>Phạm Văn Trung</t>
  </si>
  <si>
    <t xml:space="preserve">     0313781736</t>
  </si>
  <si>
    <t>030318016771</t>
  </si>
  <si>
    <t>Nguyễn Ngọc Bảo Trâm</t>
  </si>
  <si>
    <t>05/08/2018</t>
  </si>
  <si>
    <t>Nguyễn Hữu Nghĩa</t>
  </si>
  <si>
    <t xml:space="preserve">     0373491338</t>
  </si>
  <si>
    <t>030318003022</t>
  </si>
  <si>
    <t>Phạm Thảo Vy</t>
  </si>
  <si>
    <t>18/06/2018</t>
  </si>
  <si>
    <t>Phạm Văn Linh</t>
  </si>
  <si>
    <t>09818651286</t>
  </si>
  <si>
    <t>030318003760</t>
  </si>
  <si>
    <t>Lê Quang Minh</t>
  </si>
  <si>
    <t>07/4/2018</t>
  </si>
  <si>
    <t>Lê Thanh Nam</t>
  </si>
  <si>
    <t xml:space="preserve">    0962701720</t>
  </si>
  <si>
    <t>030218006391</t>
  </si>
  <si>
    <t>Nguyễn Đức Phúc</t>
  </si>
  <si>
    <t>02/12/2018</t>
  </si>
  <si>
    <t>Nguyễn Văn Dần</t>
  </si>
  <si>
    <t xml:space="preserve">    0965375021</t>
  </si>
  <si>
    <t>030218015632</t>
  </si>
  <si>
    <t>Nguyễn Thanh Tùng</t>
  </si>
  <si>
    <t>Nguyễn Văn Dương</t>
  </si>
  <si>
    <t xml:space="preserve">    0965030513</t>
  </si>
  <si>
    <t>030218004730</t>
  </si>
  <si>
    <t>Nguyễn Quỳnh Ngân</t>
  </si>
  <si>
    <t>21/9/2018</t>
  </si>
  <si>
    <t>Nguyễn Văn Thăng</t>
  </si>
  <si>
    <t>0327884995</t>
  </si>
  <si>
    <t>Đào Việt Anh</t>
  </si>
  <si>
    <t>04/07/2018</t>
  </si>
  <si>
    <t>Bệnh viện Đa khoa huyện Thanh Hà, tỉnh Hải Dương</t>
  </si>
  <si>
    <t>Đào Văn Dũng</t>
  </si>
  <si>
    <t>0965496217</t>
  </si>
  <si>
    <t>Đặng Thị Phương Anh</t>
  </si>
  <si>
    <t>01/01/2018</t>
  </si>
  <si>
    <t>Trạm y tế xã Vĩnh Lập, huyện Thanh Hà, tỉnh Hải Dương</t>
  </si>
  <si>
    <t>Đặng Tiến Ngọc</t>
  </si>
  <si>
    <t>Lê Thanh Tùng Bách</t>
  </si>
  <si>
    <t>26/10/2018</t>
  </si>
  <si>
    <t>Bệnh viện Phụ sản Hải Dương,tỉnh Hải Dương</t>
  </si>
  <si>
    <t>Lê Thanh Tuẫn</t>
  </si>
  <si>
    <t>0987488421</t>
  </si>
  <si>
    <t>Đào Thanh Bình</t>
  </si>
  <si>
    <t>11/01/2018</t>
  </si>
  <si>
    <t>Bệnh viện Đa khoa huyện An Lão,  thành prhố Hải Phòng</t>
  </si>
  <si>
    <t>Đào Văn Đức</t>
  </si>
  <si>
    <t>0356317404</t>
  </si>
  <si>
    <t>Phạm Lê Minh Châu</t>
  </si>
  <si>
    <t>20/07/2018</t>
  </si>
  <si>
    <t>Phạm Văn Tâm</t>
  </si>
  <si>
    <t>0965763303</t>
  </si>
  <si>
    <t>Mai Phương Thảo</t>
  </si>
  <si>
    <t>23/7/2018</t>
  </si>
  <si>
    <t>Mai Văn Tùng</t>
  </si>
  <si>
    <t>Phạm Thị Ngọc Diễm</t>
  </si>
  <si>
    <t>28/09/2018</t>
  </si>
  <si>
    <t>Phạm Văn Kiên</t>
  </si>
  <si>
    <t>Dương Trí Hiếu</t>
  </si>
  <si>
    <t>12/01/2018</t>
  </si>
  <si>
    <t>Phạm Quốc Khánh</t>
  </si>
  <si>
    <t>02/09/2018</t>
  </si>
  <si>
    <t>0377716870</t>
  </si>
  <si>
    <t>Nguyễn Hoàng Nhật Minh</t>
  </si>
  <si>
    <t>30/11/2018</t>
  </si>
  <si>
    <t>Tỉnh Chungcheongnam Hàn Quốc</t>
  </si>
  <si>
    <t>Nguyễn Tuấn Anh</t>
  </si>
  <si>
    <t>0942908137</t>
  </si>
  <si>
    <t>Phạm Gia Minh</t>
  </si>
  <si>
    <t>04/10/2018</t>
  </si>
  <si>
    <t>Trung tâm y tế huyện Thanh Hà, tỉnh Hải Dương</t>
  </si>
  <si>
    <t>Phạm Văn Phong</t>
  </si>
  <si>
    <t>Phạm Phương Nhi</t>
  </si>
  <si>
    <t>16/08/2018</t>
  </si>
  <si>
    <t>Nguyễn Thị Tuệ Nhi</t>
  </si>
  <si>
    <t>26/08/2018</t>
  </si>
  <si>
    <t>Nguyễn Hữu Quân</t>
  </si>
  <si>
    <t>Phạm Hồng Phúc</t>
  </si>
  <si>
    <t>'08/03/2018</t>
  </si>
  <si>
    <t>0326696676</t>
  </si>
  <si>
    <t>Dương Thị Thanh Thúy</t>
  </si>
  <si>
    <t>Dương Văn Khánh</t>
  </si>
  <si>
    <t>Trần Thanh Mộc Trà</t>
  </si>
  <si>
    <t>05/07/2018</t>
  </si>
  <si>
    <t>Bệnh viện Đa khoa Quốc tế Hải Phòng</t>
  </si>
  <si>
    <t>Trần Trí Thanh</t>
  </si>
  <si>
    <t>0945543634</t>
  </si>
  <si>
    <t>Lê Minh Đức</t>
  </si>
  <si>
    <t>19/8/2018</t>
  </si>
  <si>
    <t>Lê Hữu Phường</t>
  </si>
  <si>
    <t>0964930908</t>
  </si>
  <si>
    <t>Đặng Minh Khang</t>
  </si>
  <si>
    <t>12/02/2018</t>
  </si>
  <si>
    <t>Đặng Văn Dũng</t>
  </si>
  <si>
    <t>0387189222</t>
  </si>
  <si>
    <t>Dương Đức Phúc</t>
  </si>
  <si>
    <t>,18/06/2018</t>
  </si>
  <si>
    <t>Dương Văn Thành</t>
  </si>
  <si>
    <t>0984420129</t>
  </si>
  <si>
    <t>Phạm Tuệ Chi</t>
  </si>
  <si>
    <t>16/7/2018</t>
  </si>
  <si>
    <t>Phạm Văn Hội</t>
  </si>
  <si>
    <t>0354681688</t>
  </si>
  <si>
    <t>Phạm Minh Anh</t>
  </si>
  <si>
    <t>Bệnh viện phụ sản Hải Dương,tỉnh Hải Dương</t>
  </si>
  <si>
    <t>Phạm Thị Nga</t>
  </si>
  <si>
    <t>0963266621</t>
  </si>
  <si>
    <t>26/07/2018</t>
  </si>
  <si>
    <t>01/11/2018</t>
  </si>
  <si>
    <t>02/11/2018</t>
  </si>
  <si>
    <t>03/07/2018</t>
  </si>
  <si>
    <t>06/12/2018</t>
  </si>
  <si>
    <t>NĂM HỌC 2024 -2025</t>
  </si>
  <si>
    <t>Vĩnh Lập, ngày 18 tháng 7 năm 2024</t>
  </si>
  <si>
    <t>1A</t>
  </si>
  <si>
    <t>1C</t>
  </si>
  <si>
    <t>1B</t>
  </si>
  <si>
    <t xml:space="preserve">Trạm  Y tế xã Tân Nguyên - Huyện Yên Bình  - Tỉnh Yên Bái </t>
  </si>
  <si>
    <t>Vĩnh Lập - Thanh Hà - HD</t>
  </si>
  <si>
    <t>Đoàn Lập - Tiên Lãng- HP</t>
  </si>
  <si>
    <t>Th. Quang - Thanh Hà - HD</t>
  </si>
  <si>
    <t>Liễu Đô - Lục Yên-Yên Bái</t>
  </si>
  <si>
    <t>Bệnh viện Đa khoa huyện An Lão - Thành Phố HP</t>
  </si>
  <si>
    <t>Trạm tâm Y tế xã Vĩnh Lập - huyện Thanh Hà - HD</t>
  </si>
  <si>
    <t>Bệnh viện Đa khoa huyện Thanh Hà - tỉnh HD</t>
  </si>
  <si>
    <t>Bệnh viện phụ sản Hải Dương, phường Thanh Trung, tỉnh HD</t>
  </si>
  <si>
    <t>030318007156</t>
  </si>
  <si>
    <t xml:space="preserve">Lớp </t>
  </si>
  <si>
    <t>Nam/
Nữ</t>
  </si>
  <si>
    <t>Ghi 
chú</t>
  </si>
  <si>
    <t>KÍ DUYỆT CỦA</t>
  </si>
  <si>
    <t xml:space="preserve">PHÒNG GIÁO DỤC VÀ ĐÀO TẠO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</si>
</sst>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0"/>
      <color rgb="FFFF0000"/>
      <name val="Times New Roman"/>
      <family val="1"/>
    </font>
    <font>
      <sz val="10"/>
      <color theme="1"/>
      <name val="Cambria"/>
      <family val="1"/>
      <charset val="163"/>
      <scheme val="major"/>
    </font>
    <font>
      <sz val="11"/>
      <color indexed="8"/>
      <name val="Calibri"/>
      <family val="2"/>
      <charset val="163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Cambria"/>
      <family val="1"/>
      <charset val="163"/>
      <scheme val="major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mbria"/>
      <family val="1"/>
      <scheme val="major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  <font>
      <i/>
      <sz val="14"/>
      <color theme="1"/>
      <name val="Times New Roman"/>
      <family val="1"/>
    </font>
    <font>
      <b/>
      <sz val="10"/>
      <color theme="1"/>
      <name val="Cambria"/>
      <family val="1"/>
      <scheme val="major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5" fillId="0" borderId="4" xfId="2" applyNumberFormat="1" applyFont="1" applyFill="1" applyBorder="1" applyAlignment="1" applyProtection="1">
      <alignment horizontal="center" wrapText="1"/>
    </xf>
    <xf numFmtId="0" fontId="2" fillId="0" borderId="1" xfId="0" applyFont="1" applyBorder="1"/>
    <xf numFmtId="0" fontId="5" fillId="0" borderId="1" xfId="2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Protection="1"/>
    <xf numFmtId="0" fontId="5" fillId="0" borderId="2" xfId="0" applyFont="1" applyFill="1" applyBorder="1" applyProtection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>
      <alignment horizontal="left"/>
    </xf>
    <xf numFmtId="0" fontId="7" fillId="0" borderId="1" xfId="0" applyFont="1" applyFill="1" applyBorder="1" applyAlignment="1" applyProtection="1">
      <alignment horizontal="center"/>
    </xf>
    <xf numFmtId="49" fontId="5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5" fillId="0" borderId="2" xfId="0" applyFont="1" applyFill="1" applyBorder="1" applyAlignment="1" applyProtection="1">
      <alignment vertical="center"/>
    </xf>
    <xf numFmtId="14" fontId="5" fillId="0" borderId="2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vertical="center"/>
    </xf>
    <xf numFmtId="0" fontId="5" fillId="0" borderId="3" xfId="0" quotePrefix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right" wrapText="1"/>
    </xf>
    <xf numFmtId="0" fontId="5" fillId="0" borderId="2" xfId="0" applyFont="1" applyFill="1" applyBorder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horizontal="right"/>
    </xf>
    <xf numFmtId="0" fontId="5" fillId="0" borderId="2" xfId="0" quotePrefix="1" applyFont="1" applyFill="1" applyBorder="1" applyAlignment="1" applyProtection="1">
      <alignment horizontal="right"/>
    </xf>
    <xf numFmtId="0" fontId="5" fillId="0" borderId="11" xfId="0" quotePrefix="1" applyFont="1" applyFill="1" applyBorder="1" applyAlignment="1" applyProtection="1">
      <alignment horizontal="right"/>
    </xf>
    <xf numFmtId="49" fontId="5" fillId="0" borderId="3" xfId="0" quotePrefix="1" applyNumberFormat="1" applyFont="1" applyFill="1" applyBorder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</xf>
    <xf numFmtId="14" fontId="5" fillId="0" borderId="1" xfId="0" applyNumberFormat="1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right"/>
    </xf>
    <xf numFmtId="14" fontId="5" fillId="0" borderId="2" xfId="0" applyNumberFormat="1" applyFont="1" applyFill="1" applyBorder="1" applyAlignment="1" applyProtection="1">
      <alignment horizontal="right"/>
    </xf>
    <xf numFmtId="0" fontId="5" fillId="0" borderId="10" xfId="0" applyFont="1" applyFill="1" applyBorder="1" applyProtection="1"/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49" fontId="5" fillId="0" borderId="2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vertical="center"/>
    </xf>
    <xf numFmtId="0" fontId="5" fillId="0" borderId="14" xfId="0" applyFont="1" applyFill="1" applyBorder="1" applyProtection="1"/>
    <xf numFmtId="0" fontId="5" fillId="0" borderId="14" xfId="0" applyFont="1" applyFill="1" applyBorder="1" applyAlignment="1" applyProtection="1">
      <alignment horizontal="right"/>
    </xf>
    <xf numFmtId="0" fontId="5" fillId="0" borderId="14" xfId="0" applyFont="1" applyFill="1" applyBorder="1" applyAlignment="1" applyProtection="1">
      <alignment vertical="center"/>
    </xf>
    <xf numFmtId="0" fontId="5" fillId="0" borderId="15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right"/>
    </xf>
    <xf numFmtId="0" fontId="5" fillId="0" borderId="3" xfId="0" quotePrefix="1" applyFont="1" applyFill="1" applyBorder="1" applyAlignment="1" applyProtection="1">
      <alignment horizontal="center"/>
    </xf>
    <xf numFmtId="0" fontId="5" fillId="0" borderId="3" xfId="0" quotePrefix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" xfId="0" quotePrefix="1" applyFont="1" applyFill="1" applyBorder="1" applyAlignment="1" applyProtection="1">
      <alignment horizontal="right"/>
    </xf>
    <xf numFmtId="14" fontId="5" fillId="0" borderId="3" xfId="0" quotePrefix="1" applyNumberFormat="1" applyFont="1" applyBorder="1" applyAlignment="1">
      <alignment horizontal="left" wrapText="1"/>
    </xf>
    <xf numFmtId="0" fontId="5" fillId="0" borderId="3" xfId="0" quotePrefix="1" applyNumberFormat="1" applyFont="1" applyBorder="1" applyAlignment="1">
      <alignment horizontal="center" wrapText="1"/>
    </xf>
    <xf numFmtId="0" fontId="5" fillId="0" borderId="6" xfId="0" applyFont="1" applyFill="1" applyBorder="1" applyProtection="1"/>
    <xf numFmtId="14" fontId="5" fillId="0" borderId="6" xfId="0" quotePrefix="1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/>
    </xf>
    <xf numFmtId="0" fontId="5" fillId="0" borderId="1" xfId="0" quotePrefix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5" fillId="0" borderId="1" xfId="0" quotePrefix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Fill="1" applyBorder="1" applyAlignment="1" applyProtection="1">
      <alignment horizontal="center" vertical="center"/>
    </xf>
    <xf numFmtId="14" fontId="5" fillId="0" borderId="1" xfId="0" quotePrefix="1" applyNumberFormat="1" applyFont="1" applyFill="1" applyBorder="1" applyAlignment="1" applyProtection="1">
      <alignment horizontal="right"/>
    </xf>
    <xf numFmtId="49" fontId="5" fillId="0" borderId="1" xfId="0" quotePrefix="1" applyNumberFormat="1" applyFont="1" applyFill="1" applyBorder="1" applyAlignment="1" applyProtection="1">
      <alignment horizontal="right"/>
    </xf>
    <xf numFmtId="14" fontId="5" fillId="0" borderId="1" xfId="0" quotePrefix="1" applyNumberFormat="1" applyFont="1" applyBorder="1" applyAlignment="1">
      <alignment horizontal="left" wrapText="1"/>
    </xf>
    <xf numFmtId="0" fontId="5" fillId="0" borderId="1" xfId="0" quotePrefix="1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E14" sqref="E14"/>
    </sheetView>
  </sheetViews>
  <sheetFormatPr defaultColWidth="9" defaultRowHeight="12.75" x14ac:dyDescent="0.2"/>
  <cols>
    <col min="1" max="1" width="3.28515625" style="12" customWidth="1"/>
    <col min="2" max="2" width="19.28515625" style="12" customWidth="1"/>
    <col min="3" max="3" width="5.5703125" style="8" customWidth="1"/>
    <col min="4" max="4" width="10.140625" style="15" customWidth="1"/>
    <col min="5" max="5" width="36.85546875" style="14" customWidth="1"/>
    <col min="6" max="6" width="17.85546875" style="13" customWidth="1"/>
    <col min="7" max="7" width="15.5703125" style="12" customWidth="1"/>
    <col min="8" max="8" width="10.140625" style="12" customWidth="1"/>
    <col min="9" max="9" width="12.5703125" style="15" customWidth="1"/>
    <col min="10" max="10" width="4.7109375" style="17" customWidth="1"/>
    <col min="11" max="11" width="6.7109375" style="1" customWidth="1"/>
    <col min="12" max="12" width="17.5703125" style="1" customWidth="1"/>
    <col min="13" max="16384" width="9" style="1"/>
  </cols>
  <sheetData>
    <row r="1" spans="1:11" ht="18" customHeight="1" x14ac:dyDescent="0.3">
      <c r="A1" s="7" t="s">
        <v>7</v>
      </c>
      <c r="B1" s="7"/>
      <c r="E1" s="74" t="s">
        <v>18</v>
      </c>
      <c r="F1" s="74"/>
      <c r="G1" s="74"/>
      <c r="H1" s="74"/>
      <c r="I1" s="74"/>
    </row>
    <row r="2" spans="1:11" ht="18.75" customHeight="1" x14ac:dyDescent="0.3">
      <c r="A2" s="9" t="s">
        <v>9</v>
      </c>
      <c r="B2" s="9"/>
      <c r="C2" s="10"/>
      <c r="D2" s="16"/>
      <c r="E2" s="74" t="s">
        <v>374</v>
      </c>
      <c r="F2" s="74"/>
      <c r="G2" s="74"/>
      <c r="H2" s="74"/>
      <c r="I2" s="74"/>
    </row>
    <row r="4" spans="1:11" ht="18" customHeight="1" x14ac:dyDescent="0.2">
      <c r="A4" s="80" t="s">
        <v>1</v>
      </c>
      <c r="B4" s="80" t="s">
        <v>0</v>
      </c>
      <c r="C4" s="82" t="s">
        <v>390</v>
      </c>
      <c r="D4" s="81" t="s">
        <v>2</v>
      </c>
      <c r="E4" s="77" t="s">
        <v>3</v>
      </c>
      <c r="F4" s="77" t="s">
        <v>4</v>
      </c>
      <c r="G4" s="78" t="s">
        <v>5</v>
      </c>
      <c r="H4" s="77" t="s">
        <v>6</v>
      </c>
      <c r="I4" s="75" t="s">
        <v>20</v>
      </c>
      <c r="J4" s="84" t="s">
        <v>389</v>
      </c>
      <c r="K4" s="85" t="s">
        <v>391</v>
      </c>
    </row>
    <row r="5" spans="1:11" ht="18" customHeight="1" x14ac:dyDescent="0.2">
      <c r="A5" s="80"/>
      <c r="B5" s="80"/>
      <c r="C5" s="83"/>
      <c r="D5" s="81"/>
      <c r="E5" s="77"/>
      <c r="F5" s="77"/>
      <c r="G5" s="79"/>
      <c r="H5" s="77"/>
      <c r="I5" s="76"/>
      <c r="J5" s="84"/>
      <c r="K5" s="86"/>
    </row>
    <row r="6" spans="1:11" ht="18" customHeight="1" x14ac:dyDescent="0.2">
      <c r="A6" s="11">
        <v>1</v>
      </c>
      <c r="B6" s="28" t="s">
        <v>21</v>
      </c>
      <c r="C6" s="2" t="s">
        <v>17</v>
      </c>
      <c r="D6" s="29" t="s">
        <v>22</v>
      </c>
      <c r="E6" s="30" t="s">
        <v>23</v>
      </c>
      <c r="F6" s="5" t="s">
        <v>380</v>
      </c>
      <c r="G6" s="31" t="s">
        <v>24</v>
      </c>
      <c r="H6" s="32" t="s">
        <v>25</v>
      </c>
      <c r="I6" s="33" t="s">
        <v>26</v>
      </c>
      <c r="J6" s="27" t="s">
        <v>376</v>
      </c>
      <c r="K6" s="3"/>
    </row>
    <row r="7" spans="1:11" ht="18" customHeight="1" x14ac:dyDescent="0.2">
      <c r="A7" s="11">
        <v>2</v>
      </c>
      <c r="B7" s="28" t="s">
        <v>27</v>
      </c>
      <c r="C7" s="2" t="s">
        <v>17</v>
      </c>
      <c r="D7" s="34" t="s">
        <v>28</v>
      </c>
      <c r="E7" s="30" t="s">
        <v>384</v>
      </c>
      <c r="F7" s="5" t="s">
        <v>380</v>
      </c>
      <c r="G7" s="31" t="s">
        <v>29</v>
      </c>
      <c r="H7" s="32" t="s">
        <v>30</v>
      </c>
      <c r="I7" s="33" t="s">
        <v>31</v>
      </c>
      <c r="J7" s="27" t="s">
        <v>376</v>
      </c>
      <c r="K7" s="3"/>
    </row>
    <row r="8" spans="1:11" ht="18" customHeight="1" x14ac:dyDescent="0.2">
      <c r="A8" s="11">
        <v>3</v>
      </c>
      <c r="B8" s="28" t="s">
        <v>32</v>
      </c>
      <c r="C8" s="2" t="s">
        <v>17</v>
      </c>
      <c r="D8" s="35" t="s">
        <v>33</v>
      </c>
      <c r="E8" s="30" t="s">
        <v>385</v>
      </c>
      <c r="F8" s="5" t="s">
        <v>380</v>
      </c>
      <c r="G8" s="31" t="s">
        <v>34</v>
      </c>
      <c r="H8" s="32" t="s">
        <v>35</v>
      </c>
      <c r="I8" s="33" t="s">
        <v>36</v>
      </c>
      <c r="J8" s="27" t="s">
        <v>376</v>
      </c>
      <c r="K8" s="3"/>
    </row>
    <row r="9" spans="1:11" ht="18" customHeight="1" x14ac:dyDescent="0.2">
      <c r="A9" s="11">
        <v>4</v>
      </c>
      <c r="B9" s="28" t="s">
        <v>37</v>
      </c>
      <c r="C9" s="2" t="s">
        <v>16</v>
      </c>
      <c r="D9" s="36" t="s">
        <v>38</v>
      </c>
      <c r="E9" s="30" t="s">
        <v>386</v>
      </c>
      <c r="F9" s="5" t="s">
        <v>380</v>
      </c>
      <c r="G9" s="31" t="s">
        <v>40</v>
      </c>
      <c r="H9" s="37" t="s">
        <v>41</v>
      </c>
      <c r="I9" s="33" t="s">
        <v>42</v>
      </c>
      <c r="J9" s="27" t="s">
        <v>376</v>
      </c>
      <c r="K9" s="3"/>
    </row>
    <row r="10" spans="1:11" ht="18" customHeight="1" x14ac:dyDescent="0.2">
      <c r="A10" s="11">
        <v>5</v>
      </c>
      <c r="B10" s="28" t="s">
        <v>43</v>
      </c>
      <c r="C10" s="2" t="s">
        <v>16</v>
      </c>
      <c r="D10" s="36" t="s">
        <v>44</v>
      </c>
      <c r="E10" s="30" t="s">
        <v>385</v>
      </c>
      <c r="F10" s="5" t="s">
        <v>380</v>
      </c>
      <c r="G10" s="31" t="s">
        <v>45</v>
      </c>
      <c r="H10" s="38" t="s">
        <v>46</v>
      </c>
      <c r="I10" s="33" t="s">
        <v>47</v>
      </c>
      <c r="J10" s="27" t="s">
        <v>376</v>
      </c>
      <c r="K10" s="3"/>
    </row>
    <row r="11" spans="1:11" ht="18" customHeight="1" x14ac:dyDescent="0.2">
      <c r="A11" s="11">
        <v>6</v>
      </c>
      <c r="B11" s="28" t="s">
        <v>48</v>
      </c>
      <c r="C11" s="2" t="s">
        <v>17</v>
      </c>
      <c r="D11" s="36" t="s">
        <v>49</v>
      </c>
      <c r="E11" s="30" t="s">
        <v>386</v>
      </c>
      <c r="F11" s="5" t="s">
        <v>380</v>
      </c>
      <c r="G11" s="31" t="s">
        <v>50</v>
      </c>
      <c r="H11" s="32" t="s">
        <v>51</v>
      </c>
      <c r="I11" s="33" t="s">
        <v>52</v>
      </c>
      <c r="J11" s="27" t="s">
        <v>376</v>
      </c>
      <c r="K11" s="3"/>
    </row>
    <row r="12" spans="1:11" ht="18" customHeight="1" x14ac:dyDescent="0.2">
      <c r="A12" s="11">
        <v>7</v>
      </c>
      <c r="B12" s="28" t="s">
        <v>53</v>
      </c>
      <c r="C12" s="2" t="s">
        <v>17</v>
      </c>
      <c r="D12" s="36" t="s">
        <v>49</v>
      </c>
      <c r="E12" s="30" t="s">
        <v>386</v>
      </c>
      <c r="F12" s="5" t="s">
        <v>380</v>
      </c>
      <c r="G12" s="31" t="s">
        <v>54</v>
      </c>
      <c r="H12" s="32" t="s">
        <v>55</v>
      </c>
      <c r="I12" s="33" t="s">
        <v>56</v>
      </c>
      <c r="J12" s="27" t="s">
        <v>376</v>
      </c>
      <c r="K12" s="3"/>
    </row>
    <row r="13" spans="1:11" ht="18" customHeight="1" x14ac:dyDescent="0.2">
      <c r="A13" s="11">
        <v>8</v>
      </c>
      <c r="B13" s="28" t="s">
        <v>57</v>
      </c>
      <c r="C13" s="2" t="s">
        <v>17</v>
      </c>
      <c r="D13" s="29" t="s">
        <v>58</v>
      </c>
      <c r="E13" s="30" t="s">
        <v>59</v>
      </c>
      <c r="F13" s="5" t="s">
        <v>380</v>
      </c>
      <c r="G13" s="31" t="s">
        <v>60</v>
      </c>
      <c r="H13" s="38" t="s">
        <v>61</v>
      </c>
      <c r="I13" s="33" t="s">
        <v>62</v>
      </c>
      <c r="J13" s="27" t="s">
        <v>376</v>
      </c>
      <c r="K13" s="3"/>
    </row>
    <row r="14" spans="1:11" ht="18" customHeight="1" x14ac:dyDescent="0.2">
      <c r="A14" s="11">
        <v>9</v>
      </c>
      <c r="B14" s="28" t="s">
        <v>63</v>
      </c>
      <c r="C14" s="2" t="s">
        <v>17</v>
      </c>
      <c r="D14" s="39" t="s">
        <v>369</v>
      </c>
      <c r="E14" s="30" t="s">
        <v>387</v>
      </c>
      <c r="F14" s="5" t="s">
        <v>380</v>
      </c>
      <c r="G14" s="31" t="s">
        <v>64</v>
      </c>
      <c r="H14" s="32" t="s">
        <v>65</v>
      </c>
      <c r="I14" s="33" t="s">
        <v>66</v>
      </c>
      <c r="J14" s="27" t="s">
        <v>376</v>
      </c>
      <c r="K14" s="40"/>
    </row>
    <row r="15" spans="1:11" ht="18" customHeight="1" x14ac:dyDescent="0.2">
      <c r="A15" s="11">
        <v>10</v>
      </c>
      <c r="B15" s="28" t="s">
        <v>67</v>
      </c>
      <c r="C15" s="2" t="s">
        <v>17</v>
      </c>
      <c r="D15" s="36" t="s">
        <v>68</v>
      </c>
      <c r="E15" s="30" t="s">
        <v>386</v>
      </c>
      <c r="F15" s="5" t="s">
        <v>380</v>
      </c>
      <c r="G15" s="31" t="s">
        <v>69</v>
      </c>
      <c r="H15" s="36" t="s">
        <v>70</v>
      </c>
      <c r="I15" s="33" t="s">
        <v>71</v>
      </c>
      <c r="J15" s="27" t="s">
        <v>376</v>
      </c>
      <c r="K15" s="3"/>
    </row>
    <row r="16" spans="1:11" ht="18" customHeight="1" x14ac:dyDescent="0.2">
      <c r="A16" s="11">
        <v>11</v>
      </c>
      <c r="B16" s="28" t="s">
        <v>72</v>
      </c>
      <c r="C16" s="2" t="s">
        <v>17</v>
      </c>
      <c r="D16" s="36" t="s">
        <v>73</v>
      </c>
      <c r="E16" s="30" t="s">
        <v>59</v>
      </c>
      <c r="F16" s="5" t="s">
        <v>380</v>
      </c>
      <c r="G16" s="31" t="s">
        <v>74</v>
      </c>
      <c r="H16" s="36" t="s">
        <v>75</v>
      </c>
      <c r="I16" s="33" t="s">
        <v>76</v>
      </c>
      <c r="J16" s="27" t="s">
        <v>376</v>
      </c>
      <c r="K16" s="3"/>
    </row>
    <row r="17" spans="1:11" ht="18" customHeight="1" x14ac:dyDescent="0.2">
      <c r="A17" s="11">
        <v>12</v>
      </c>
      <c r="B17" s="28" t="s">
        <v>77</v>
      </c>
      <c r="C17" s="2" t="s">
        <v>17</v>
      </c>
      <c r="D17" s="39" t="s">
        <v>321</v>
      </c>
      <c r="E17" s="30" t="s">
        <v>23</v>
      </c>
      <c r="F17" s="5" t="s">
        <v>380</v>
      </c>
      <c r="G17" s="31" t="s">
        <v>78</v>
      </c>
      <c r="H17" s="32" t="s">
        <v>79</v>
      </c>
      <c r="I17" s="33" t="s">
        <v>80</v>
      </c>
      <c r="J17" s="27" t="s">
        <v>376</v>
      </c>
      <c r="K17" s="3"/>
    </row>
    <row r="18" spans="1:11" ht="18" customHeight="1" x14ac:dyDescent="0.2">
      <c r="A18" s="11">
        <v>13</v>
      </c>
      <c r="B18" s="28" t="s">
        <v>81</v>
      </c>
      <c r="C18" s="2" t="s">
        <v>17</v>
      </c>
      <c r="D18" s="36" t="s">
        <v>82</v>
      </c>
      <c r="E18" s="30" t="s">
        <v>39</v>
      </c>
      <c r="F18" s="5" t="s">
        <v>380</v>
      </c>
      <c r="G18" s="31" t="s">
        <v>83</v>
      </c>
      <c r="H18" s="36" t="s">
        <v>84</v>
      </c>
      <c r="I18" s="33" t="s">
        <v>85</v>
      </c>
      <c r="J18" s="27" t="s">
        <v>376</v>
      </c>
      <c r="K18" s="3"/>
    </row>
    <row r="19" spans="1:11" ht="18" customHeight="1" x14ac:dyDescent="0.2">
      <c r="A19" s="11">
        <v>14</v>
      </c>
      <c r="B19" s="28" t="s">
        <v>86</v>
      </c>
      <c r="C19" s="2" t="s">
        <v>17</v>
      </c>
      <c r="D19" s="36" t="s">
        <v>87</v>
      </c>
      <c r="E19" s="30" t="s">
        <v>39</v>
      </c>
      <c r="F19" s="5" t="s">
        <v>380</v>
      </c>
      <c r="G19" s="31" t="s">
        <v>88</v>
      </c>
      <c r="H19" s="32" t="s">
        <v>89</v>
      </c>
      <c r="I19" s="33" t="s">
        <v>90</v>
      </c>
      <c r="J19" s="27" t="s">
        <v>376</v>
      </c>
      <c r="K19" s="3"/>
    </row>
    <row r="20" spans="1:11" ht="18" customHeight="1" x14ac:dyDescent="0.2">
      <c r="A20" s="11">
        <v>15</v>
      </c>
      <c r="B20" s="28" t="s">
        <v>91</v>
      </c>
      <c r="C20" s="2" t="s">
        <v>16</v>
      </c>
      <c r="D20" s="36" t="s">
        <v>92</v>
      </c>
      <c r="E20" s="30" t="s">
        <v>93</v>
      </c>
      <c r="F20" s="5" t="s">
        <v>380</v>
      </c>
      <c r="G20" s="31" t="s">
        <v>94</v>
      </c>
      <c r="H20" s="41" t="s">
        <v>95</v>
      </c>
      <c r="I20" s="33" t="s">
        <v>96</v>
      </c>
      <c r="J20" s="27" t="s">
        <v>376</v>
      </c>
      <c r="K20" s="3"/>
    </row>
    <row r="21" spans="1:11" ht="18" customHeight="1" x14ac:dyDescent="0.2">
      <c r="A21" s="11">
        <v>16</v>
      </c>
      <c r="B21" s="28" t="s">
        <v>12</v>
      </c>
      <c r="C21" s="2" t="s">
        <v>16</v>
      </c>
      <c r="D21" s="36" t="s">
        <v>97</v>
      </c>
      <c r="E21" s="30" t="s">
        <v>39</v>
      </c>
      <c r="F21" s="5" t="s">
        <v>380</v>
      </c>
      <c r="G21" s="31" t="s">
        <v>98</v>
      </c>
      <c r="H21" s="32" t="s">
        <v>99</v>
      </c>
      <c r="I21" s="33" t="s">
        <v>100</v>
      </c>
      <c r="J21" s="27" t="s">
        <v>376</v>
      </c>
      <c r="K21" s="3"/>
    </row>
    <row r="22" spans="1:11" ht="18" customHeight="1" x14ac:dyDescent="0.2">
      <c r="A22" s="11">
        <v>17</v>
      </c>
      <c r="B22" s="28" t="s">
        <v>101</v>
      </c>
      <c r="C22" s="2" t="s">
        <v>16</v>
      </c>
      <c r="D22" s="36" t="s">
        <v>102</v>
      </c>
      <c r="E22" s="30" t="s">
        <v>103</v>
      </c>
      <c r="F22" s="5" t="s">
        <v>380</v>
      </c>
      <c r="G22" s="31" t="s">
        <v>104</v>
      </c>
      <c r="H22" s="32"/>
      <c r="I22" s="33" t="s">
        <v>105</v>
      </c>
      <c r="J22" s="27" t="s">
        <v>376</v>
      </c>
      <c r="K22" s="3"/>
    </row>
    <row r="23" spans="1:11" ht="18" customHeight="1" x14ac:dyDescent="0.2">
      <c r="A23" s="11">
        <v>18</v>
      </c>
      <c r="B23" s="28" t="s">
        <v>106</v>
      </c>
      <c r="C23" s="2" t="s">
        <v>16</v>
      </c>
      <c r="D23" s="42">
        <v>43302</v>
      </c>
      <c r="E23" s="30" t="s">
        <v>39</v>
      </c>
      <c r="F23" s="5" t="s">
        <v>380</v>
      </c>
      <c r="G23" s="31" t="s">
        <v>107</v>
      </c>
      <c r="H23" s="32" t="s">
        <v>108</v>
      </c>
      <c r="I23" s="33" t="s">
        <v>109</v>
      </c>
      <c r="J23" s="27" t="s">
        <v>376</v>
      </c>
      <c r="K23" s="3"/>
    </row>
    <row r="24" spans="1:11" ht="18" customHeight="1" x14ac:dyDescent="0.2">
      <c r="A24" s="11">
        <v>19</v>
      </c>
      <c r="B24" s="28" t="s">
        <v>110</v>
      </c>
      <c r="C24" s="2" t="s">
        <v>17</v>
      </c>
      <c r="D24" s="39" t="s">
        <v>370</v>
      </c>
      <c r="E24" s="30" t="s">
        <v>111</v>
      </c>
      <c r="F24" s="5" t="s">
        <v>380</v>
      </c>
      <c r="G24" s="31" t="s">
        <v>112</v>
      </c>
      <c r="H24" s="41" t="s">
        <v>113</v>
      </c>
      <c r="I24" s="33" t="s">
        <v>114</v>
      </c>
      <c r="J24" s="27" t="s">
        <v>376</v>
      </c>
      <c r="K24" s="3"/>
    </row>
    <row r="25" spans="1:11" ht="18" customHeight="1" x14ac:dyDescent="0.2">
      <c r="A25" s="11">
        <v>20</v>
      </c>
      <c r="B25" s="28" t="s">
        <v>115</v>
      </c>
      <c r="C25" s="2" t="s">
        <v>17</v>
      </c>
      <c r="D25" s="39" t="s">
        <v>371</v>
      </c>
      <c r="E25" s="30" t="s">
        <v>116</v>
      </c>
      <c r="F25" s="5" t="s">
        <v>380</v>
      </c>
      <c r="G25" s="31" t="s">
        <v>117</v>
      </c>
      <c r="H25" s="32" t="s">
        <v>118</v>
      </c>
      <c r="I25" s="33" t="s">
        <v>119</v>
      </c>
      <c r="J25" s="27" t="s">
        <v>376</v>
      </c>
      <c r="K25" s="3"/>
    </row>
    <row r="26" spans="1:11" ht="18" customHeight="1" x14ac:dyDescent="0.2">
      <c r="A26" s="11">
        <v>21</v>
      </c>
      <c r="B26" s="6" t="s">
        <v>120</v>
      </c>
      <c r="C26" s="2" t="s">
        <v>16</v>
      </c>
      <c r="D26" s="36" t="s">
        <v>121</v>
      </c>
      <c r="E26" s="30" t="s">
        <v>116</v>
      </c>
      <c r="F26" s="5" t="s">
        <v>380</v>
      </c>
      <c r="G26" s="43" t="s">
        <v>122</v>
      </c>
      <c r="H26" s="32" t="s">
        <v>123</v>
      </c>
      <c r="I26" s="33" t="s">
        <v>124</v>
      </c>
      <c r="J26" s="27" t="s">
        <v>376</v>
      </c>
      <c r="K26" s="3"/>
    </row>
    <row r="27" spans="1:11" ht="18" customHeight="1" x14ac:dyDescent="0.2">
      <c r="A27" s="11">
        <v>22</v>
      </c>
      <c r="B27" s="44" t="s">
        <v>125</v>
      </c>
      <c r="C27" s="2" t="s">
        <v>17</v>
      </c>
      <c r="D27" s="39" t="s">
        <v>372</v>
      </c>
      <c r="E27" s="30" t="s">
        <v>39</v>
      </c>
      <c r="F27" s="5" t="s">
        <v>380</v>
      </c>
      <c r="G27" s="45" t="s">
        <v>126</v>
      </c>
      <c r="H27" s="32" t="s">
        <v>127</v>
      </c>
      <c r="I27" s="33" t="s">
        <v>128</v>
      </c>
      <c r="J27" s="27" t="s">
        <v>376</v>
      </c>
      <c r="K27" s="3"/>
    </row>
    <row r="28" spans="1:11" ht="18" customHeight="1" x14ac:dyDescent="0.2">
      <c r="A28" s="11">
        <v>23</v>
      </c>
      <c r="B28" s="28" t="s">
        <v>129</v>
      </c>
      <c r="C28" s="2" t="s">
        <v>17</v>
      </c>
      <c r="D28" s="36" t="s">
        <v>130</v>
      </c>
      <c r="E28" s="30" t="s">
        <v>39</v>
      </c>
      <c r="F28" s="5" t="s">
        <v>382</v>
      </c>
      <c r="G28" s="31" t="s">
        <v>131</v>
      </c>
      <c r="H28" s="41" t="s">
        <v>132</v>
      </c>
      <c r="I28" s="33" t="s">
        <v>133</v>
      </c>
      <c r="J28" s="27" t="s">
        <v>376</v>
      </c>
      <c r="K28" s="3"/>
    </row>
    <row r="29" spans="1:11" ht="18" customHeight="1" x14ac:dyDescent="0.2">
      <c r="A29" s="11">
        <v>24</v>
      </c>
      <c r="B29" s="28" t="s">
        <v>134</v>
      </c>
      <c r="C29" s="2" t="s">
        <v>16</v>
      </c>
      <c r="D29" s="29">
        <v>43446</v>
      </c>
      <c r="E29" s="30" t="s">
        <v>116</v>
      </c>
      <c r="F29" s="5" t="s">
        <v>380</v>
      </c>
      <c r="G29" s="31" t="s">
        <v>135</v>
      </c>
      <c r="H29" s="32" t="s">
        <v>136</v>
      </c>
      <c r="I29" s="33" t="s">
        <v>137</v>
      </c>
      <c r="J29" s="27" t="s">
        <v>376</v>
      </c>
      <c r="K29" s="3"/>
    </row>
    <row r="30" spans="1:11" ht="18" customHeight="1" x14ac:dyDescent="0.2">
      <c r="A30" s="11">
        <v>25</v>
      </c>
      <c r="B30" s="28" t="s">
        <v>138</v>
      </c>
      <c r="C30" s="2" t="s">
        <v>17</v>
      </c>
      <c r="D30" s="36" t="s">
        <v>139</v>
      </c>
      <c r="E30" s="30" t="s">
        <v>379</v>
      </c>
      <c r="F30" s="5" t="s">
        <v>380</v>
      </c>
      <c r="G30" s="31" t="s">
        <v>140</v>
      </c>
      <c r="H30" s="32" t="s">
        <v>141</v>
      </c>
      <c r="I30" s="33" t="s">
        <v>142</v>
      </c>
      <c r="J30" s="27" t="s">
        <v>376</v>
      </c>
      <c r="K30" s="3"/>
    </row>
    <row r="31" spans="1:11" ht="18" customHeight="1" x14ac:dyDescent="0.2">
      <c r="A31" s="11">
        <v>26</v>
      </c>
      <c r="B31" s="28" t="s">
        <v>143</v>
      </c>
      <c r="C31" s="2" t="s">
        <v>16</v>
      </c>
      <c r="D31" s="46" t="s">
        <v>373</v>
      </c>
      <c r="E31" s="30" t="s">
        <v>144</v>
      </c>
      <c r="F31" s="47" t="s">
        <v>381</v>
      </c>
      <c r="G31" s="31" t="s">
        <v>145</v>
      </c>
      <c r="H31" s="38" t="s">
        <v>146</v>
      </c>
      <c r="I31" s="33" t="s">
        <v>147</v>
      </c>
      <c r="J31" s="27" t="s">
        <v>376</v>
      </c>
      <c r="K31" s="3"/>
    </row>
    <row r="32" spans="1:11" ht="18" customHeight="1" x14ac:dyDescent="0.2">
      <c r="A32" s="11">
        <v>27</v>
      </c>
      <c r="B32" s="28" t="s">
        <v>148</v>
      </c>
      <c r="C32" s="2" t="s">
        <v>16</v>
      </c>
      <c r="D32" s="29">
        <v>43371</v>
      </c>
      <c r="E32" s="30" t="s">
        <v>149</v>
      </c>
      <c r="F32" s="47" t="s">
        <v>383</v>
      </c>
      <c r="G32" s="31" t="s">
        <v>150</v>
      </c>
      <c r="H32" s="32" t="s">
        <v>151</v>
      </c>
      <c r="I32" s="41" t="s">
        <v>152</v>
      </c>
      <c r="J32" s="27" t="s">
        <v>376</v>
      </c>
      <c r="K32" s="3"/>
    </row>
    <row r="33" spans="1:11" ht="18" customHeight="1" x14ac:dyDescent="0.2">
      <c r="A33" s="11">
        <v>28</v>
      </c>
      <c r="B33" s="48" t="s">
        <v>291</v>
      </c>
      <c r="C33" s="2" t="s">
        <v>17</v>
      </c>
      <c r="D33" s="49" t="s">
        <v>292</v>
      </c>
      <c r="E33" s="30" t="s">
        <v>293</v>
      </c>
      <c r="F33" s="5" t="s">
        <v>380</v>
      </c>
      <c r="G33" s="50" t="s">
        <v>294</v>
      </c>
      <c r="H33" s="51" t="s">
        <v>295</v>
      </c>
      <c r="I33" s="52">
        <v>30218005524</v>
      </c>
      <c r="J33" s="27" t="s">
        <v>378</v>
      </c>
      <c r="K33" s="3"/>
    </row>
    <row r="34" spans="1:11" ht="18" customHeight="1" x14ac:dyDescent="0.2">
      <c r="A34" s="11">
        <v>29</v>
      </c>
      <c r="B34" s="28" t="s">
        <v>296</v>
      </c>
      <c r="C34" s="2" t="s">
        <v>16</v>
      </c>
      <c r="D34" s="34" t="s">
        <v>297</v>
      </c>
      <c r="E34" s="30" t="s">
        <v>298</v>
      </c>
      <c r="F34" s="5" t="s">
        <v>380</v>
      </c>
      <c r="G34" s="28" t="s">
        <v>299</v>
      </c>
      <c r="H34" s="53">
        <v>977933810</v>
      </c>
      <c r="I34" s="52">
        <v>30318015744</v>
      </c>
      <c r="J34" s="27" t="s">
        <v>378</v>
      </c>
      <c r="K34" s="3"/>
    </row>
    <row r="35" spans="1:11" ht="18" customHeight="1" x14ac:dyDescent="0.2">
      <c r="A35" s="11">
        <v>30</v>
      </c>
      <c r="B35" s="28" t="s">
        <v>300</v>
      </c>
      <c r="C35" s="2" t="s">
        <v>17</v>
      </c>
      <c r="D35" s="34" t="s">
        <v>301</v>
      </c>
      <c r="E35" s="30" t="s">
        <v>302</v>
      </c>
      <c r="F35" s="5" t="s">
        <v>380</v>
      </c>
      <c r="G35" s="28" t="s">
        <v>303</v>
      </c>
      <c r="H35" s="53" t="s">
        <v>304</v>
      </c>
      <c r="I35" s="52">
        <v>30218004850</v>
      </c>
      <c r="J35" s="27" t="s">
        <v>378</v>
      </c>
      <c r="K35" s="3"/>
    </row>
    <row r="36" spans="1:11" ht="18" customHeight="1" x14ac:dyDescent="0.2">
      <c r="A36" s="11">
        <v>31</v>
      </c>
      <c r="B36" s="28" t="s">
        <v>305</v>
      </c>
      <c r="C36" s="2" t="s">
        <v>16</v>
      </c>
      <c r="D36" s="29" t="s">
        <v>306</v>
      </c>
      <c r="E36" s="30" t="s">
        <v>307</v>
      </c>
      <c r="F36" s="5" t="s">
        <v>380</v>
      </c>
      <c r="G36" s="28" t="s">
        <v>308</v>
      </c>
      <c r="H36" s="53" t="s">
        <v>309</v>
      </c>
      <c r="I36" s="52">
        <v>30318013961</v>
      </c>
      <c r="J36" s="27" t="s">
        <v>378</v>
      </c>
      <c r="K36" s="3"/>
    </row>
    <row r="37" spans="1:11" ht="18" customHeight="1" x14ac:dyDescent="0.2">
      <c r="A37" s="11">
        <v>32</v>
      </c>
      <c r="B37" s="28" t="s">
        <v>310</v>
      </c>
      <c r="C37" s="2" t="s">
        <v>16</v>
      </c>
      <c r="D37" s="36" t="s">
        <v>311</v>
      </c>
      <c r="E37" s="30" t="s">
        <v>293</v>
      </c>
      <c r="F37" s="5" t="s">
        <v>380</v>
      </c>
      <c r="G37" s="28" t="s">
        <v>312</v>
      </c>
      <c r="H37" s="53" t="s">
        <v>313</v>
      </c>
      <c r="I37" s="52">
        <v>30318008341</v>
      </c>
      <c r="J37" s="27" t="s">
        <v>378</v>
      </c>
      <c r="K37" s="3"/>
    </row>
    <row r="38" spans="1:11" ht="18" customHeight="1" x14ac:dyDescent="0.2">
      <c r="A38" s="11">
        <v>33</v>
      </c>
      <c r="B38" s="6" t="s">
        <v>314</v>
      </c>
      <c r="C38" s="2" t="s">
        <v>16</v>
      </c>
      <c r="D38" s="34" t="s">
        <v>315</v>
      </c>
      <c r="E38" s="30" t="s">
        <v>293</v>
      </c>
      <c r="F38" s="5" t="s">
        <v>380</v>
      </c>
      <c r="G38" s="6" t="s">
        <v>316</v>
      </c>
      <c r="H38" s="53">
        <v>336528253</v>
      </c>
      <c r="I38" s="52">
        <v>30318009000</v>
      </c>
      <c r="J38" s="27" t="s">
        <v>378</v>
      </c>
      <c r="K38" s="3"/>
    </row>
    <row r="39" spans="1:11" ht="18" customHeight="1" x14ac:dyDescent="0.2">
      <c r="A39" s="11">
        <v>34</v>
      </c>
      <c r="B39" s="28" t="s">
        <v>317</v>
      </c>
      <c r="C39" s="2" t="s">
        <v>16</v>
      </c>
      <c r="D39" s="36" t="s">
        <v>318</v>
      </c>
      <c r="E39" s="30" t="s">
        <v>302</v>
      </c>
      <c r="F39" s="5" t="s">
        <v>380</v>
      </c>
      <c r="G39" s="28" t="s">
        <v>319</v>
      </c>
      <c r="H39" s="53">
        <v>965152841</v>
      </c>
      <c r="I39" s="52">
        <v>30318007649</v>
      </c>
      <c r="J39" s="27" t="s">
        <v>378</v>
      </c>
      <c r="K39" s="3"/>
    </row>
    <row r="40" spans="1:11" ht="18" customHeight="1" x14ac:dyDescent="0.2">
      <c r="A40" s="11">
        <v>35</v>
      </c>
      <c r="B40" s="28" t="s">
        <v>320</v>
      </c>
      <c r="C40" s="2" t="s">
        <v>17</v>
      </c>
      <c r="D40" s="36" t="s">
        <v>321</v>
      </c>
      <c r="E40" s="30" t="s">
        <v>293</v>
      </c>
      <c r="F40" s="5" t="s">
        <v>380</v>
      </c>
      <c r="G40" s="28" t="s">
        <v>10</v>
      </c>
      <c r="H40" s="53">
        <v>963183162</v>
      </c>
      <c r="I40" s="52">
        <v>30218005109</v>
      </c>
      <c r="J40" s="27" t="s">
        <v>378</v>
      </c>
      <c r="K40" s="3"/>
    </row>
    <row r="41" spans="1:11" ht="18" customHeight="1" x14ac:dyDescent="0.2">
      <c r="A41" s="11">
        <v>36</v>
      </c>
      <c r="B41" s="28" t="s">
        <v>322</v>
      </c>
      <c r="C41" s="2" t="s">
        <v>17</v>
      </c>
      <c r="D41" s="36" t="s">
        <v>323</v>
      </c>
      <c r="E41" s="30" t="s">
        <v>302</v>
      </c>
      <c r="F41" s="5" t="s">
        <v>380</v>
      </c>
      <c r="G41" s="28" t="s">
        <v>74</v>
      </c>
      <c r="H41" s="53" t="s">
        <v>324</v>
      </c>
      <c r="I41" s="52">
        <v>30218006184</v>
      </c>
      <c r="J41" s="27" t="s">
        <v>378</v>
      </c>
      <c r="K41" s="3"/>
    </row>
    <row r="42" spans="1:11" ht="18" customHeight="1" x14ac:dyDescent="0.2">
      <c r="A42" s="11">
        <v>37</v>
      </c>
      <c r="B42" s="28" t="s">
        <v>325</v>
      </c>
      <c r="C42" s="2" t="s">
        <v>17</v>
      </c>
      <c r="D42" s="34" t="s">
        <v>326</v>
      </c>
      <c r="E42" s="30" t="s">
        <v>327</v>
      </c>
      <c r="F42" s="5" t="s">
        <v>380</v>
      </c>
      <c r="G42" s="28" t="s">
        <v>328</v>
      </c>
      <c r="H42" s="53" t="s">
        <v>329</v>
      </c>
      <c r="I42" s="52"/>
      <c r="J42" s="27" t="s">
        <v>378</v>
      </c>
      <c r="K42" s="3"/>
    </row>
    <row r="43" spans="1:11" ht="18" customHeight="1" x14ac:dyDescent="0.2">
      <c r="A43" s="11">
        <v>38</v>
      </c>
      <c r="B43" s="28" t="s">
        <v>330</v>
      </c>
      <c r="C43" s="2" t="s">
        <v>17</v>
      </c>
      <c r="D43" s="36" t="s">
        <v>331</v>
      </c>
      <c r="E43" s="30" t="s">
        <v>332</v>
      </c>
      <c r="F43" s="5" t="s">
        <v>380</v>
      </c>
      <c r="G43" s="28" t="s">
        <v>333</v>
      </c>
      <c r="H43" s="53">
        <v>396326517</v>
      </c>
      <c r="I43" s="52">
        <v>30218011040</v>
      </c>
      <c r="J43" s="27" t="s">
        <v>378</v>
      </c>
      <c r="K43" s="3"/>
    </row>
    <row r="44" spans="1:11" ht="18" customHeight="1" x14ac:dyDescent="0.2">
      <c r="A44" s="11">
        <v>39</v>
      </c>
      <c r="B44" s="28" t="s">
        <v>334</v>
      </c>
      <c r="C44" s="2" t="s">
        <v>16</v>
      </c>
      <c r="D44" s="36" t="s">
        <v>335</v>
      </c>
      <c r="E44" s="30" t="s">
        <v>298</v>
      </c>
      <c r="F44" s="5" t="s">
        <v>380</v>
      </c>
      <c r="G44" s="28" t="s">
        <v>15</v>
      </c>
      <c r="H44" s="53">
        <v>396602201</v>
      </c>
      <c r="I44" s="52">
        <v>30318002372</v>
      </c>
      <c r="J44" s="27" t="s">
        <v>378</v>
      </c>
      <c r="K44" s="3"/>
    </row>
    <row r="45" spans="1:11" ht="18" customHeight="1" x14ac:dyDescent="0.2">
      <c r="A45" s="11">
        <v>40</v>
      </c>
      <c r="B45" s="28" t="s">
        <v>336</v>
      </c>
      <c r="C45" s="2" t="s">
        <v>16</v>
      </c>
      <c r="D45" s="36" t="s">
        <v>337</v>
      </c>
      <c r="E45" s="30" t="s">
        <v>293</v>
      </c>
      <c r="F45" s="5" t="s">
        <v>380</v>
      </c>
      <c r="G45" s="28" t="s">
        <v>338</v>
      </c>
      <c r="H45" s="54">
        <v>359630819</v>
      </c>
      <c r="I45" s="52">
        <v>30318004485</v>
      </c>
      <c r="J45" s="27" t="s">
        <v>378</v>
      </c>
      <c r="K45" s="3"/>
    </row>
    <row r="46" spans="1:11" ht="18" customHeight="1" x14ac:dyDescent="0.2">
      <c r="A46" s="11">
        <v>41</v>
      </c>
      <c r="B46" s="28" t="s">
        <v>339</v>
      </c>
      <c r="C46" s="2" t="s">
        <v>17</v>
      </c>
      <c r="D46" s="36" t="s">
        <v>340</v>
      </c>
      <c r="E46" s="30" t="s">
        <v>293</v>
      </c>
      <c r="F46" s="5" t="s">
        <v>380</v>
      </c>
      <c r="G46" s="28" t="s">
        <v>14</v>
      </c>
      <c r="H46" s="53" t="s">
        <v>341</v>
      </c>
      <c r="I46" s="52">
        <v>30218018693</v>
      </c>
      <c r="J46" s="27" t="s">
        <v>378</v>
      </c>
      <c r="K46" s="3"/>
    </row>
    <row r="47" spans="1:11" ht="18" customHeight="1" x14ac:dyDescent="0.2">
      <c r="A47" s="11">
        <v>42</v>
      </c>
      <c r="B47" s="28" t="s">
        <v>342</v>
      </c>
      <c r="C47" s="2" t="s">
        <v>16</v>
      </c>
      <c r="D47" s="36" t="s">
        <v>33</v>
      </c>
      <c r="E47" s="30" t="s">
        <v>293</v>
      </c>
      <c r="F47" s="5" t="s">
        <v>380</v>
      </c>
      <c r="G47" s="28" t="s">
        <v>343</v>
      </c>
      <c r="H47" s="53">
        <v>385518298</v>
      </c>
      <c r="I47" s="52">
        <v>30318005043</v>
      </c>
      <c r="J47" s="27" t="s">
        <v>378</v>
      </c>
      <c r="K47" s="3"/>
    </row>
    <row r="48" spans="1:11" ht="18" customHeight="1" x14ac:dyDescent="0.2">
      <c r="A48" s="11">
        <v>43</v>
      </c>
      <c r="B48" s="28" t="s">
        <v>344</v>
      </c>
      <c r="C48" s="2" t="s">
        <v>16</v>
      </c>
      <c r="D48" s="36" t="s">
        <v>345</v>
      </c>
      <c r="E48" s="30" t="s">
        <v>346</v>
      </c>
      <c r="F48" s="5" t="s">
        <v>380</v>
      </c>
      <c r="G48" s="28" t="s">
        <v>347</v>
      </c>
      <c r="H48" s="53" t="s">
        <v>348</v>
      </c>
      <c r="I48" s="52">
        <v>31318007356</v>
      </c>
      <c r="J48" s="27" t="s">
        <v>378</v>
      </c>
      <c r="K48" s="3"/>
    </row>
    <row r="49" spans="1:11" ht="18" customHeight="1" x14ac:dyDescent="0.2">
      <c r="A49" s="11">
        <v>44</v>
      </c>
      <c r="B49" s="28" t="s">
        <v>349</v>
      </c>
      <c r="C49" s="2" t="s">
        <v>17</v>
      </c>
      <c r="D49" s="29" t="s">
        <v>350</v>
      </c>
      <c r="E49" s="30" t="s">
        <v>188</v>
      </c>
      <c r="F49" s="5" t="s">
        <v>380</v>
      </c>
      <c r="G49" s="28" t="s">
        <v>351</v>
      </c>
      <c r="H49" s="53" t="s">
        <v>352</v>
      </c>
      <c r="I49" s="52">
        <v>30218018102</v>
      </c>
      <c r="J49" s="27" t="s">
        <v>378</v>
      </c>
      <c r="K49" s="3"/>
    </row>
    <row r="50" spans="1:11" ht="18" customHeight="1" x14ac:dyDescent="0.2">
      <c r="A50" s="11">
        <v>45</v>
      </c>
      <c r="B50" s="28" t="s">
        <v>353</v>
      </c>
      <c r="C50" s="2" t="s">
        <v>17</v>
      </c>
      <c r="D50" s="29" t="s">
        <v>354</v>
      </c>
      <c r="E50" s="30" t="s">
        <v>293</v>
      </c>
      <c r="F50" s="5" t="s">
        <v>380</v>
      </c>
      <c r="G50" s="28" t="s">
        <v>355</v>
      </c>
      <c r="H50" s="54" t="s">
        <v>356</v>
      </c>
      <c r="I50" s="52">
        <v>30218010169</v>
      </c>
      <c r="J50" s="27" t="s">
        <v>378</v>
      </c>
      <c r="K50" s="3"/>
    </row>
    <row r="51" spans="1:11" ht="18" customHeight="1" x14ac:dyDescent="0.2">
      <c r="A51" s="11">
        <v>46</v>
      </c>
      <c r="B51" s="28" t="s">
        <v>357</v>
      </c>
      <c r="C51" s="2" t="s">
        <v>17</v>
      </c>
      <c r="D51" s="34" t="s">
        <v>358</v>
      </c>
      <c r="E51" s="30" t="s">
        <v>293</v>
      </c>
      <c r="F51" s="5" t="s">
        <v>380</v>
      </c>
      <c r="G51" s="28" t="s">
        <v>359</v>
      </c>
      <c r="H51" s="54" t="s">
        <v>360</v>
      </c>
      <c r="I51" s="52">
        <v>30218009994</v>
      </c>
      <c r="J51" s="27" t="s">
        <v>378</v>
      </c>
      <c r="K51" s="3"/>
    </row>
    <row r="52" spans="1:11" ht="18" customHeight="1" x14ac:dyDescent="0.2">
      <c r="A52" s="11">
        <v>47</v>
      </c>
      <c r="B52" s="28" t="s">
        <v>361</v>
      </c>
      <c r="C52" s="2" t="s">
        <v>16</v>
      </c>
      <c r="D52" s="36" t="s">
        <v>362</v>
      </c>
      <c r="E52" s="30" t="s">
        <v>302</v>
      </c>
      <c r="F52" s="5" t="s">
        <v>380</v>
      </c>
      <c r="G52" s="28" t="s">
        <v>363</v>
      </c>
      <c r="H52" s="54" t="s">
        <v>364</v>
      </c>
      <c r="I52" s="52">
        <v>30318014957</v>
      </c>
      <c r="J52" s="27" t="s">
        <v>378</v>
      </c>
      <c r="K52" s="3"/>
    </row>
    <row r="53" spans="1:11" ht="18" customHeight="1" x14ac:dyDescent="0.2">
      <c r="A53" s="11">
        <v>48</v>
      </c>
      <c r="B53" s="28" t="s">
        <v>365</v>
      </c>
      <c r="C53" s="2" t="s">
        <v>16</v>
      </c>
      <c r="D53" s="42">
        <v>43373</v>
      </c>
      <c r="E53" s="30" t="s">
        <v>366</v>
      </c>
      <c r="F53" s="5" t="s">
        <v>380</v>
      </c>
      <c r="G53" s="28" t="s">
        <v>367</v>
      </c>
      <c r="H53" s="54" t="s">
        <v>368</v>
      </c>
      <c r="I53" s="52">
        <v>30318001326</v>
      </c>
      <c r="J53" s="27" t="s">
        <v>378</v>
      </c>
      <c r="K53" s="3"/>
    </row>
    <row r="54" spans="1:11" ht="18" customHeight="1" x14ac:dyDescent="0.2">
      <c r="A54" s="11">
        <v>49</v>
      </c>
      <c r="B54" s="6" t="s">
        <v>153</v>
      </c>
      <c r="C54" s="2" t="s">
        <v>16</v>
      </c>
      <c r="D54" s="34" t="s">
        <v>154</v>
      </c>
      <c r="E54" s="55" t="s">
        <v>155</v>
      </c>
      <c r="F54" s="5" t="s">
        <v>380</v>
      </c>
      <c r="G54" s="6" t="s">
        <v>156</v>
      </c>
      <c r="H54" s="54" t="s">
        <v>157</v>
      </c>
      <c r="I54" s="33" t="s">
        <v>158</v>
      </c>
      <c r="J54" s="27" t="s">
        <v>377</v>
      </c>
      <c r="K54" s="3"/>
    </row>
    <row r="55" spans="1:11" ht="18" customHeight="1" x14ac:dyDescent="0.2">
      <c r="A55" s="11">
        <v>50</v>
      </c>
      <c r="B55" s="28" t="s">
        <v>159</v>
      </c>
      <c r="C55" s="2" t="s">
        <v>16</v>
      </c>
      <c r="D55" s="34" t="s">
        <v>160</v>
      </c>
      <c r="E55" s="56" t="s">
        <v>161</v>
      </c>
      <c r="F55" s="5" t="s">
        <v>380</v>
      </c>
      <c r="G55" s="28" t="s">
        <v>162</v>
      </c>
      <c r="H55" s="53" t="s">
        <v>163</v>
      </c>
      <c r="I55" s="33" t="s">
        <v>164</v>
      </c>
      <c r="J55" s="27" t="s">
        <v>377</v>
      </c>
      <c r="K55" s="3"/>
    </row>
    <row r="56" spans="1:11" ht="18" customHeight="1" x14ac:dyDescent="0.2">
      <c r="A56" s="11">
        <v>51</v>
      </c>
      <c r="B56" s="6" t="s">
        <v>165</v>
      </c>
      <c r="C56" s="2" t="s">
        <v>17</v>
      </c>
      <c r="D56" s="34" t="s">
        <v>166</v>
      </c>
      <c r="E56" s="55" t="s">
        <v>161</v>
      </c>
      <c r="F56" s="5" t="s">
        <v>380</v>
      </c>
      <c r="G56" s="6" t="s">
        <v>167</v>
      </c>
      <c r="H56" s="54" t="s">
        <v>168</v>
      </c>
      <c r="I56" s="33" t="s">
        <v>169</v>
      </c>
      <c r="J56" s="27" t="s">
        <v>377</v>
      </c>
      <c r="K56" s="3"/>
    </row>
    <row r="57" spans="1:11" ht="18" customHeight="1" x14ac:dyDescent="0.2">
      <c r="A57" s="11">
        <v>52</v>
      </c>
      <c r="B57" s="6" t="s">
        <v>170</v>
      </c>
      <c r="C57" s="2" t="s">
        <v>16</v>
      </c>
      <c r="D57" s="34" t="s">
        <v>171</v>
      </c>
      <c r="E57" s="55" t="s">
        <v>172</v>
      </c>
      <c r="F57" s="5" t="s">
        <v>380</v>
      </c>
      <c r="G57" s="6" t="s">
        <v>173</v>
      </c>
      <c r="H57" s="54" t="s">
        <v>174</v>
      </c>
      <c r="I57" s="33" t="s">
        <v>175</v>
      </c>
      <c r="J57" s="27" t="s">
        <v>377</v>
      </c>
      <c r="K57" s="3"/>
    </row>
    <row r="58" spans="1:11" ht="18" customHeight="1" x14ac:dyDescent="0.2">
      <c r="A58" s="11">
        <v>53</v>
      </c>
      <c r="B58" s="6" t="s">
        <v>176</v>
      </c>
      <c r="C58" s="2" t="s">
        <v>16</v>
      </c>
      <c r="D58" s="29" t="s">
        <v>177</v>
      </c>
      <c r="E58" s="55" t="s">
        <v>172</v>
      </c>
      <c r="F58" s="5" t="s">
        <v>380</v>
      </c>
      <c r="G58" s="6" t="s">
        <v>178</v>
      </c>
      <c r="H58" s="54" t="s">
        <v>179</v>
      </c>
      <c r="I58" s="33" t="s">
        <v>180</v>
      </c>
      <c r="J58" s="27" t="s">
        <v>377</v>
      </c>
      <c r="K58" s="3"/>
    </row>
    <row r="59" spans="1:11" ht="18" customHeight="1" x14ac:dyDescent="0.2">
      <c r="A59" s="11">
        <v>54</v>
      </c>
      <c r="B59" s="6" t="s">
        <v>181</v>
      </c>
      <c r="C59" s="2" t="s">
        <v>17</v>
      </c>
      <c r="D59" s="34" t="s">
        <v>182</v>
      </c>
      <c r="E59" s="55" t="s">
        <v>155</v>
      </c>
      <c r="F59" s="5" t="s">
        <v>380</v>
      </c>
      <c r="G59" s="6" t="s">
        <v>183</v>
      </c>
      <c r="H59" s="54" t="s">
        <v>184</v>
      </c>
      <c r="I59" s="57" t="s">
        <v>185</v>
      </c>
      <c r="J59" s="27" t="s">
        <v>377</v>
      </c>
      <c r="K59" s="3"/>
    </row>
    <row r="60" spans="1:11" ht="18" customHeight="1" x14ac:dyDescent="0.2">
      <c r="A60" s="11">
        <v>55</v>
      </c>
      <c r="B60" s="6" t="s">
        <v>186</v>
      </c>
      <c r="C60" s="2" t="s">
        <v>16</v>
      </c>
      <c r="D60" s="34" t="s">
        <v>187</v>
      </c>
      <c r="E60" s="55" t="s">
        <v>188</v>
      </c>
      <c r="F60" s="5" t="s">
        <v>380</v>
      </c>
      <c r="G60" s="6" t="s">
        <v>11</v>
      </c>
      <c r="H60" s="54" t="s">
        <v>189</v>
      </c>
      <c r="I60" s="33" t="s">
        <v>190</v>
      </c>
      <c r="J60" s="27" t="s">
        <v>377</v>
      </c>
      <c r="K60" s="3"/>
    </row>
    <row r="61" spans="1:11" ht="18" customHeight="1" x14ac:dyDescent="0.2">
      <c r="A61" s="11">
        <v>56</v>
      </c>
      <c r="B61" s="6" t="s">
        <v>191</v>
      </c>
      <c r="C61" s="2" t="s">
        <v>17</v>
      </c>
      <c r="D61" s="36" t="s">
        <v>192</v>
      </c>
      <c r="E61" s="55" t="s">
        <v>155</v>
      </c>
      <c r="F61" s="5" t="s">
        <v>380</v>
      </c>
      <c r="G61" s="6" t="s">
        <v>193</v>
      </c>
      <c r="H61" s="54" t="s">
        <v>194</v>
      </c>
      <c r="I61" s="33" t="s">
        <v>195</v>
      </c>
      <c r="J61" s="27" t="s">
        <v>377</v>
      </c>
      <c r="K61" s="3"/>
    </row>
    <row r="62" spans="1:11" ht="18" customHeight="1" x14ac:dyDescent="0.2">
      <c r="A62" s="11">
        <v>57</v>
      </c>
      <c r="B62" s="6" t="s">
        <v>196</v>
      </c>
      <c r="C62" s="2" t="s">
        <v>16</v>
      </c>
      <c r="D62" s="36" t="s">
        <v>197</v>
      </c>
      <c r="E62" s="55" t="s">
        <v>198</v>
      </c>
      <c r="F62" s="5" t="s">
        <v>380</v>
      </c>
      <c r="G62" s="6" t="s">
        <v>199</v>
      </c>
      <c r="H62" s="54" t="s">
        <v>200</v>
      </c>
      <c r="I62" s="57" t="s">
        <v>201</v>
      </c>
      <c r="J62" s="27" t="s">
        <v>377</v>
      </c>
      <c r="K62" s="3"/>
    </row>
    <row r="63" spans="1:11" ht="18" customHeight="1" x14ac:dyDescent="0.2">
      <c r="A63" s="11">
        <v>58</v>
      </c>
      <c r="B63" s="6" t="s">
        <v>202</v>
      </c>
      <c r="C63" s="2" t="s">
        <v>16</v>
      </c>
      <c r="D63" s="36" t="s">
        <v>203</v>
      </c>
      <c r="E63" s="55" t="s">
        <v>161</v>
      </c>
      <c r="F63" s="5" t="s">
        <v>380</v>
      </c>
      <c r="G63" s="6" t="s">
        <v>204</v>
      </c>
      <c r="H63" s="54" t="s">
        <v>205</v>
      </c>
      <c r="I63" s="33" t="s">
        <v>206</v>
      </c>
      <c r="J63" s="27" t="s">
        <v>377</v>
      </c>
      <c r="K63" s="3"/>
    </row>
    <row r="64" spans="1:11" ht="18" customHeight="1" x14ac:dyDescent="0.2">
      <c r="A64" s="11">
        <v>59</v>
      </c>
      <c r="B64" s="28" t="s">
        <v>207</v>
      </c>
      <c r="C64" s="2" t="s">
        <v>17</v>
      </c>
      <c r="D64" s="34" t="s">
        <v>208</v>
      </c>
      <c r="E64" s="55" t="s">
        <v>188</v>
      </c>
      <c r="F64" s="5" t="s">
        <v>380</v>
      </c>
      <c r="G64" s="28" t="s">
        <v>209</v>
      </c>
      <c r="H64" s="54" t="s">
        <v>210</v>
      </c>
      <c r="I64" s="33" t="s">
        <v>211</v>
      </c>
      <c r="J64" s="27" t="s">
        <v>377</v>
      </c>
      <c r="K64" s="3"/>
    </row>
    <row r="65" spans="1:11" ht="18" customHeight="1" x14ac:dyDescent="0.2">
      <c r="A65" s="11">
        <v>60</v>
      </c>
      <c r="B65" s="6" t="s">
        <v>212</v>
      </c>
      <c r="C65" s="2" t="s">
        <v>16</v>
      </c>
      <c r="D65" s="34" t="s">
        <v>213</v>
      </c>
      <c r="E65" s="55" t="s">
        <v>214</v>
      </c>
      <c r="F65" s="5" t="s">
        <v>380</v>
      </c>
      <c r="G65" s="6" t="s">
        <v>215</v>
      </c>
      <c r="H65" s="54" t="s">
        <v>216</v>
      </c>
      <c r="I65" s="33" t="s">
        <v>217</v>
      </c>
      <c r="J65" s="27" t="s">
        <v>377</v>
      </c>
      <c r="K65" s="3"/>
    </row>
    <row r="66" spans="1:11" ht="18" customHeight="1" x14ac:dyDescent="0.2">
      <c r="A66" s="11">
        <v>61</v>
      </c>
      <c r="B66" s="6" t="s">
        <v>218</v>
      </c>
      <c r="C66" s="2" t="s">
        <v>17</v>
      </c>
      <c r="D66" s="36" t="s">
        <v>219</v>
      </c>
      <c r="E66" s="55" t="s">
        <v>220</v>
      </c>
      <c r="F66" s="5" t="s">
        <v>380</v>
      </c>
      <c r="G66" s="6" t="s">
        <v>221</v>
      </c>
      <c r="H66" s="54" t="s">
        <v>222</v>
      </c>
      <c r="I66" s="33" t="s">
        <v>223</v>
      </c>
      <c r="J66" s="27" t="s">
        <v>377</v>
      </c>
      <c r="K66" s="3"/>
    </row>
    <row r="67" spans="1:11" ht="18" customHeight="1" x14ac:dyDescent="0.2">
      <c r="A67" s="11">
        <v>62</v>
      </c>
      <c r="B67" s="6" t="s">
        <v>224</v>
      </c>
      <c r="C67" s="2" t="s">
        <v>17</v>
      </c>
      <c r="D67" s="36" t="s">
        <v>154</v>
      </c>
      <c r="E67" s="55" t="s">
        <v>220</v>
      </c>
      <c r="F67" s="5" t="s">
        <v>380</v>
      </c>
      <c r="G67" s="6" t="s">
        <v>225</v>
      </c>
      <c r="H67" s="54" t="s">
        <v>226</v>
      </c>
      <c r="I67" s="33" t="s">
        <v>227</v>
      </c>
      <c r="J67" s="27" t="s">
        <v>377</v>
      </c>
      <c r="K67" s="3"/>
    </row>
    <row r="68" spans="1:11" ht="18" customHeight="1" x14ac:dyDescent="0.2">
      <c r="A68" s="11">
        <v>63</v>
      </c>
      <c r="B68" s="6" t="s">
        <v>228</v>
      </c>
      <c r="C68" s="2" t="s">
        <v>17</v>
      </c>
      <c r="D68" s="42">
        <v>43416</v>
      </c>
      <c r="E68" s="55" t="s">
        <v>172</v>
      </c>
      <c r="F68" s="5" t="s">
        <v>380</v>
      </c>
      <c r="G68" s="6" t="s">
        <v>13</v>
      </c>
      <c r="H68" s="54" t="s">
        <v>229</v>
      </c>
      <c r="I68" s="33" t="s">
        <v>230</v>
      </c>
      <c r="J68" s="27" t="s">
        <v>377</v>
      </c>
      <c r="K68" s="3"/>
    </row>
    <row r="69" spans="1:11" ht="18" customHeight="1" x14ac:dyDescent="0.2">
      <c r="A69" s="11">
        <v>64</v>
      </c>
      <c r="B69" s="6" t="s">
        <v>231</v>
      </c>
      <c r="C69" s="2" t="s">
        <v>16</v>
      </c>
      <c r="D69" s="34" t="s">
        <v>232</v>
      </c>
      <c r="E69" s="55" t="s">
        <v>188</v>
      </c>
      <c r="F69" s="5" t="s">
        <v>380</v>
      </c>
      <c r="G69" s="6" t="s">
        <v>233</v>
      </c>
      <c r="H69" s="54" t="s">
        <v>234</v>
      </c>
      <c r="I69" s="33" t="s">
        <v>235</v>
      </c>
      <c r="J69" s="27" t="s">
        <v>377</v>
      </c>
      <c r="K69" s="3"/>
    </row>
    <row r="70" spans="1:11" ht="18" customHeight="1" x14ac:dyDescent="0.2">
      <c r="A70" s="11">
        <v>65</v>
      </c>
      <c r="B70" s="6" t="s">
        <v>236</v>
      </c>
      <c r="C70" s="2" t="s">
        <v>17</v>
      </c>
      <c r="D70" s="36" t="s">
        <v>237</v>
      </c>
      <c r="E70" s="55" t="s">
        <v>238</v>
      </c>
      <c r="F70" s="5" t="s">
        <v>380</v>
      </c>
      <c r="G70" s="6" t="s">
        <v>239</v>
      </c>
      <c r="H70" s="54" t="s">
        <v>240</v>
      </c>
      <c r="I70" s="33" t="s">
        <v>241</v>
      </c>
      <c r="J70" s="27" t="s">
        <v>377</v>
      </c>
      <c r="K70" s="3"/>
    </row>
    <row r="71" spans="1:11" ht="18" customHeight="1" x14ac:dyDescent="0.2">
      <c r="A71" s="11">
        <v>66</v>
      </c>
      <c r="B71" s="6" t="s">
        <v>242</v>
      </c>
      <c r="C71" s="2" t="s">
        <v>17</v>
      </c>
      <c r="D71" s="36" t="s">
        <v>243</v>
      </c>
      <c r="E71" s="55" t="s">
        <v>155</v>
      </c>
      <c r="F71" s="5" t="s">
        <v>380</v>
      </c>
      <c r="G71" s="6" t="s">
        <v>244</v>
      </c>
      <c r="H71" s="54" t="s">
        <v>245</v>
      </c>
      <c r="I71" s="33" t="s">
        <v>246</v>
      </c>
      <c r="J71" s="27" t="s">
        <v>377</v>
      </c>
      <c r="K71" s="3"/>
    </row>
    <row r="72" spans="1:11" ht="18" customHeight="1" x14ac:dyDescent="0.2">
      <c r="A72" s="11">
        <v>67</v>
      </c>
      <c r="B72" s="6" t="s">
        <v>247</v>
      </c>
      <c r="C72" s="2" t="s">
        <v>17</v>
      </c>
      <c r="D72" s="36" t="s">
        <v>248</v>
      </c>
      <c r="E72" s="55" t="s">
        <v>155</v>
      </c>
      <c r="F72" s="5" t="s">
        <v>380</v>
      </c>
      <c r="G72" s="6" t="s">
        <v>249</v>
      </c>
      <c r="H72" s="58" t="s">
        <v>250</v>
      </c>
      <c r="I72" s="33" t="s">
        <v>251</v>
      </c>
      <c r="J72" s="27" t="s">
        <v>377</v>
      </c>
      <c r="K72" s="3"/>
    </row>
    <row r="73" spans="1:11" ht="18" customHeight="1" x14ac:dyDescent="0.2">
      <c r="A73" s="11">
        <v>68</v>
      </c>
      <c r="B73" s="6" t="s">
        <v>252</v>
      </c>
      <c r="C73" s="2" t="s">
        <v>17</v>
      </c>
      <c r="D73" s="36" t="s">
        <v>253</v>
      </c>
      <c r="E73" s="55" t="s">
        <v>172</v>
      </c>
      <c r="F73" s="5" t="s">
        <v>380</v>
      </c>
      <c r="G73" s="6" t="s">
        <v>254</v>
      </c>
      <c r="H73" s="58" t="s">
        <v>255</v>
      </c>
      <c r="I73" s="33" t="s">
        <v>256</v>
      </c>
      <c r="J73" s="27" t="s">
        <v>377</v>
      </c>
      <c r="K73" s="3"/>
    </row>
    <row r="74" spans="1:11" ht="18" customHeight="1" x14ac:dyDescent="0.2">
      <c r="A74" s="11">
        <v>69</v>
      </c>
      <c r="B74" s="6" t="s">
        <v>257</v>
      </c>
      <c r="C74" s="2" t="s">
        <v>16</v>
      </c>
      <c r="D74" s="36" t="s">
        <v>258</v>
      </c>
      <c r="E74" s="55" t="s">
        <v>259</v>
      </c>
      <c r="F74" s="5" t="s">
        <v>380</v>
      </c>
      <c r="G74" s="6" t="s">
        <v>260</v>
      </c>
      <c r="H74" s="58" t="s">
        <v>261</v>
      </c>
      <c r="I74" s="33" t="s">
        <v>262</v>
      </c>
      <c r="J74" s="27" t="s">
        <v>377</v>
      </c>
      <c r="K74" s="3"/>
    </row>
    <row r="75" spans="1:11" ht="18" customHeight="1" x14ac:dyDescent="0.2">
      <c r="A75" s="11">
        <v>70</v>
      </c>
      <c r="B75" s="6" t="s">
        <v>263</v>
      </c>
      <c r="C75" s="2" t="s">
        <v>16</v>
      </c>
      <c r="D75" s="36" t="s">
        <v>264</v>
      </c>
      <c r="E75" s="55" t="s">
        <v>188</v>
      </c>
      <c r="F75" s="5" t="s">
        <v>380</v>
      </c>
      <c r="G75" s="6" t="s">
        <v>265</v>
      </c>
      <c r="H75" s="58" t="s">
        <v>266</v>
      </c>
      <c r="I75" s="33" t="s">
        <v>267</v>
      </c>
      <c r="J75" s="27" t="s">
        <v>377</v>
      </c>
      <c r="K75" s="3"/>
    </row>
    <row r="76" spans="1:11" ht="18" customHeight="1" x14ac:dyDescent="0.2">
      <c r="A76" s="11">
        <v>71</v>
      </c>
      <c r="B76" s="6" t="s">
        <v>268</v>
      </c>
      <c r="C76" s="2" t="s">
        <v>16</v>
      </c>
      <c r="D76" s="34" t="s">
        <v>269</v>
      </c>
      <c r="E76" s="55" t="s">
        <v>188</v>
      </c>
      <c r="F76" s="5" t="s">
        <v>380</v>
      </c>
      <c r="G76" s="6" t="s">
        <v>270</v>
      </c>
      <c r="H76" s="59" t="s">
        <v>271</v>
      </c>
      <c r="I76" s="33" t="s">
        <v>272</v>
      </c>
      <c r="J76" s="27" t="s">
        <v>377</v>
      </c>
      <c r="K76" s="3"/>
    </row>
    <row r="77" spans="1:11" ht="18" customHeight="1" x14ac:dyDescent="0.2">
      <c r="A77" s="11">
        <v>72</v>
      </c>
      <c r="B77" s="28" t="s">
        <v>273</v>
      </c>
      <c r="C77" s="2" t="s">
        <v>17</v>
      </c>
      <c r="D77" s="29" t="s">
        <v>274</v>
      </c>
      <c r="E77" s="55" t="s">
        <v>188</v>
      </c>
      <c r="F77" s="5" t="s">
        <v>380</v>
      </c>
      <c r="G77" s="28" t="s">
        <v>275</v>
      </c>
      <c r="H77" s="58" t="s">
        <v>276</v>
      </c>
      <c r="I77" s="33" t="s">
        <v>277</v>
      </c>
      <c r="J77" s="27" t="s">
        <v>377</v>
      </c>
      <c r="K77" s="3"/>
    </row>
    <row r="78" spans="1:11" ht="18" customHeight="1" x14ac:dyDescent="0.2">
      <c r="A78" s="11">
        <v>73</v>
      </c>
      <c r="B78" s="6" t="s">
        <v>278</v>
      </c>
      <c r="C78" s="2" t="s">
        <v>17</v>
      </c>
      <c r="D78" s="36" t="s">
        <v>279</v>
      </c>
      <c r="E78" s="55" t="s">
        <v>172</v>
      </c>
      <c r="F78" s="5" t="s">
        <v>380</v>
      </c>
      <c r="G78" s="6" t="s">
        <v>280</v>
      </c>
      <c r="H78" s="58" t="s">
        <v>281</v>
      </c>
      <c r="I78" s="33" t="s">
        <v>282</v>
      </c>
      <c r="J78" s="27" t="s">
        <v>377</v>
      </c>
      <c r="K78" s="3"/>
    </row>
    <row r="79" spans="1:11" ht="18" customHeight="1" x14ac:dyDescent="0.2">
      <c r="A79" s="11">
        <v>74</v>
      </c>
      <c r="B79" s="60" t="s">
        <v>283</v>
      </c>
      <c r="C79" s="2" t="s">
        <v>17</v>
      </c>
      <c r="D79" s="61">
        <v>43359</v>
      </c>
      <c r="E79" s="62" t="s">
        <v>172</v>
      </c>
      <c r="F79" s="5" t="s">
        <v>380</v>
      </c>
      <c r="G79" s="60" t="s">
        <v>284</v>
      </c>
      <c r="H79" s="58" t="s">
        <v>285</v>
      </c>
      <c r="I79" s="57" t="s">
        <v>286</v>
      </c>
      <c r="J79" s="27" t="s">
        <v>377</v>
      </c>
      <c r="K79" s="3"/>
    </row>
    <row r="80" spans="1:11" ht="18" customHeight="1" x14ac:dyDescent="0.2">
      <c r="A80" s="11">
        <v>75</v>
      </c>
      <c r="B80" s="47" t="s">
        <v>287</v>
      </c>
      <c r="C80" s="2" t="s">
        <v>16</v>
      </c>
      <c r="D80" s="63" t="s">
        <v>288</v>
      </c>
      <c r="E80" s="64" t="s">
        <v>172</v>
      </c>
      <c r="F80" s="5" t="s">
        <v>380</v>
      </c>
      <c r="G80" s="47" t="s">
        <v>289</v>
      </c>
      <c r="H80" s="53" t="s">
        <v>290</v>
      </c>
      <c r="I80" s="25" t="s">
        <v>388</v>
      </c>
      <c r="J80" s="27" t="s">
        <v>377</v>
      </c>
      <c r="K80" s="3"/>
    </row>
    <row r="81" spans="5:12" ht="18.75" x14ac:dyDescent="0.3">
      <c r="E81" s="65"/>
      <c r="F81" s="87" t="s">
        <v>375</v>
      </c>
      <c r="G81" s="87"/>
      <c r="H81" s="87"/>
      <c r="I81" s="87"/>
      <c r="L81" s="24"/>
    </row>
    <row r="82" spans="5:12" ht="18.75" x14ac:dyDescent="0.3">
      <c r="E82" s="65"/>
      <c r="F82" s="74" t="s">
        <v>8</v>
      </c>
      <c r="G82" s="74"/>
      <c r="H82" s="74"/>
      <c r="I82" s="74"/>
    </row>
    <row r="83" spans="5:12" ht="18.75" x14ac:dyDescent="0.3">
      <c r="E83" s="18"/>
      <c r="F83" s="19"/>
      <c r="G83" s="20"/>
      <c r="H83" s="20"/>
      <c r="I83" s="21"/>
    </row>
    <row r="84" spans="5:12" ht="18.75" x14ac:dyDescent="0.3">
      <c r="E84" s="18"/>
      <c r="F84" s="19"/>
      <c r="G84" s="20"/>
      <c r="H84" s="20"/>
      <c r="I84" s="21"/>
    </row>
    <row r="85" spans="5:12" ht="18.75" x14ac:dyDescent="0.3">
      <c r="E85" s="22"/>
      <c r="F85" s="20"/>
      <c r="G85" s="20"/>
      <c r="H85" s="20"/>
      <c r="I85" s="21"/>
    </row>
    <row r="86" spans="5:12" ht="18.75" x14ac:dyDescent="0.3">
      <c r="E86" s="18"/>
      <c r="F86" s="19"/>
      <c r="G86" s="20"/>
      <c r="H86" s="20"/>
      <c r="I86" s="21"/>
    </row>
    <row r="87" spans="5:12" ht="18.75" x14ac:dyDescent="0.3">
      <c r="E87" s="1"/>
      <c r="F87" s="19"/>
      <c r="G87" s="20"/>
      <c r="H87" s="20"/>
      <c r="I87" s="21"/>
    </row>
    <row r="88" spans="5:12" ht="18.75" x14ac:dyDescent="0.3">
      <c r="E88" s="23" t="s">
        <v>19</v>
      </c>
      <c r="F88" s="19"/>
      <c r="G88" s="20"/>
      <c r="H88" s="20"/>
      <c r="I88" s="21"/>
    </row>
  </sheetData>
  <mergeCells count="15">
    <mergeCell ref="J4:J5"/>
    <mergeCell ref="K4:K5"/>
    <mergeCell ref="E1:I1"/>
    <mergeCell ref="E2:I2"/>
    <mergeCell ref="F81:I81"/>
    <mergeCell ref="F82:I82"/>
    <mergeCell ref="I4:I5"/>
    <mergeCell ref="H4:H5"/>
    <mergeCell ref="G4:G5"/>
    <mergeCell ref="A4:A5"/>
    <mergeCell ref="B4:B5"/>
    <mergeCell ref="D4:D5"/>
    <mergeCell ref="E4:E5"/>
    <mergeCell ref="F4:F5"/>
    <mergeCell ref="C4:C5"/>
  </mergeCells>
  <dataValidations count="1">
    <dataValidation type="list" allowBlank="1" showInputMessage="1" showErrorMessage="1" errorTitle="Nhập sai quy định" error="Cần nhập giới tính : Nam - Nữ" sqref="C6:D80 K14">
      <formula1>"Nam, Nữ"</formula1>
    </dataValidation>
  </dataValidation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79" workbookViewId="0">
      <selection activeCell="G94" sqref="G94"/>
    </sheetView>
  </sheetViews>
  <sheetFormatPr defaultRowHeight="15" x14ac:dyDescent="0.25"/>
  <cols>
    <col min="1" max="1" width="4.7109375" customWidth="1"/>
    <col min="2" max="2" width="21" customWidth="1"/>
    <col min="3" max="3" width="5.140625" customWidth="1"/>
    <col min="4" max="4" width="9.85546875" customWidth="1"/>
    <col min="5" max="5" width="28.28515625" customWidth="1"/>
    <col min="6" max="6" width="21.7109375" customWidth="1"/>
    <col min="7" max="7" width="16.7109375" customWidth="1"/>
    <col min="8" max="8" width="10.5703125" customWidth="1"/>
    <col min="9" max="9" width="11.85546875" customWidth="1"/>
    <col min="10" max="10" width="5.85546875" style="68" customWidth="1"/>
    <col min="11" max="11" width="7.42578125" customWidth="1"/>
  </cols>
  <sheetData>
    <row r="1" spans="1:11" ht="18.75" x14ac:dyDescent="0.3">
      <c r="A1" s="7" t="s">
        <v>7</v>
      </c>
      <c r="B1" s="7"/>
      <c r="C1" s="8"/>
      <c r="D1" s="15"/>
      <c r="E1" s="74" t="s">
        <v>18</v>
      </c>
      <c r="F1" s="74"/>
      <c r="G1" s="74"/>
      <c r="H1" s="74"/>
      <c r="I1" s="74"/>
      <c r="J1" s="26"/>
      <c r="K1" s="1"/>
    </row>
    <row r="2" spans="1:11" ht="18.75" x14ac:dyDescent="0.3">
      <c r="A2" s="9" t="s">
        <v>9</v>
      </c>
      <c r="B2" s="9"/>
      <c r="C2" s="10"/>
      <c r="D2" s="16"/>
      <c r="E2" s="74" t="s">
        <v>374</v>
      </c>
      <c r="F2" s="74"/>
      <c r="G2" s="74"/>
      <c r="H2" s="74"/>
      <c r="I2" s="74"/>
      <c r="J2" s="26"/>
      <c r="K2" s="1"/>
    </row>
    <row r="3" spans="1:11" ht="18.95" customHeight="1" x14ac:dyDescent="0.25">
      <c r="A3" s="88" t="s">
        <v>1</v>
      </c>
      <c r="B3" s="88" t="s">
        <v>0</v>
      </c>
      <c r="C3" s="88" t="s">
        <v>390</v>
      </c>
      <c r="D3" s="88" t="s">
        <v>2</v>
      </c>
      <c r="E3" s="88" t="s">
        <v>3</v>
      </c>
      <c r="F3" s="88" t="s">
        <v>4</v>
      </c>
      <c r="G3" s="88" t="s">
        <v>5</v>
      </c>
      <c r="H3" s="88" t="s">
        <v>6</v>
      </c>
      <c r="I3" s="88" t="s">
        <v>20</v>
      </c>
      <c r="J3" s="89" t="s">
        <v>389</v>
      </c>
      <c r="K3" s="90" t="s">
        <v>391</v>
      </c>
    </row>
    <row r="4" spans="1:11" ht="18.9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9"/>
      <c r="K4" s="91"/>
    </row>
    <row r="5" spans="1:11" ht="23.1" customHeight="1" x14ac:dyDescent="0.25">
      <c r="A5" s="11">
        <v>1</v>
      </c>
      <c r="B5" s="47" t="s">
        <v>110</v>
      </c>
      <c r="C5" s="4" t="s">
        <v>17</v>
      </c>
      <c r="D5" s="41" t="s">
        <v>370</v>
      </c>
      <c r="E5" s="30" t="s">
        <v>111</v>
      </c>
      <c r="F5" s="5" t="s">
        <v>380</v>
      </c>
      <c r="G5" s="47" t="s">
        <v>112</v>
      </c>
      <c r="H5" s="41" t="s">
        <v>113</v>
      </c>
      <c r="I5" s="33" t="s">
        <v>114</v>
      </c>
      <c r="J5" s="67" t="s">
        <v>376</v>
      </c>
      <c r="K5" s="3"/>
    </row>
    <row r="6" spans="1:11" ht="23.1" customHeight="1" x14ac:dyDescent="0.25">
      <c r="A6" s="11">
        <v>2</v>
      </c>
      <c r="B6" s="5" t="s">
        <v>153</v>
      </c>
      <c r="C6" s="4" t="s">
        <v>16</v>
      </c>
      <c r="D6" s="52" t="s">
        <v>154</v>
      </c>
      <c r="E6" s="30" t="s">
        <v>155</v>
      </c>
      <c r="F6" s="5" t="s">
        <v>380</v>
      </c>
      <c r="G6" s="5" t="s">
        <v>156</v>
      </c>
      <c r="H6" s="69" t="s">
        <v>157</v>
      </c>
      <c r="I6" s="33" t="s">
        <v>158</v>
      </c>
      <c r="J6" s="67" t="s">
        <v>377</v>
      </c>
      <c r="K6" s="3"/>
    </row>
    <row r="7" spans="1:11" ht="23.1" customHeight="1" x14ac:dyDescent="0.25">
      <c r="A7" s="11">
        <v>3</v>
      </c>
      <c r="B7" s="47" t="s">
        <v>159</v>
      </c>
      <c r="C7" s="4" t="s">
        <v>16</v>
      </c>
      <c r="D7" s="52" t="s">
        <v>160</v>
      </c>
      <c r="E7" s="64" t="s">
        <v>161</v>
      </c>
      <c r="F7" s="5" t="s">
        <v>380</v>
      </c>
      <c r="G7" s="47" t="s">
        <v>162</v>
      </c>
      <c r="H7" s="66" t="s">
        <v>163</v>
      </c>
      <c r="I7" s="33" t="s">
        <v>164</v>
      </c>
      <c r="J7" s="67" t="s">
        <v>377</v>
      </c>
      <c r="K7" s="3"/>
    </row>
    <row r="8" spans="1:11" ht="23.1" customHeight="1" x14ac:dyDescent="0.25">
      <c r="A8" s="11">
        <v>4</v>
      </c>
      <c r="B8" s="47" t="s">
        <v>21</v>
      </c>
      <c r="C8" s="4" t="s">
        <v>17</v>
      </c>
      <c r="D8" s="70" t="s">
        <v>22</v>
      </c>
      <c r="E8" s="30" t="s">
        <v>23</v>
      </c>
      <c r="F8" s="5" t="s">
        <v>380</v>
      </c>
      <c r="G8" s="47" t="s">
        <v>24</v>
      </c>
      <c r="H8" s="57" t="s">
        <v>25</v>
      </c>
      <c r="I8" s="33" t="s">
        <v>26</v>
      </c>
      <c r="J8" s="67" t="s">
        <v>376</v>
      </c>
      <c r="K8" s="3"/>
    </row>
    <row r="9" spans="1:11" ht="23.1" customHeight="1" x14ac:dyDescent="0.25">
      <c r="A9" s="11">
        <v>5</v>
      </c>
      <c r="B9" s="47" t="s">
        <v>129</v>
      </c>
      <c r="C9" s="4" t="s">
        <v>17</v>
      </c>
      <c r="D9" s="57" t="s">
        <v>130</v>
      </c>
      <c r="E9" s="30" t="s">
        <v>39</v>
      </c>
      <c r="F9" s="5" t="s">
        <v>382</v>
      </c>
      <c r="G9" s="47" t="s">
        <v>131</v>
      </c>
      <c r="H9" s="41" t="s">
        <v>132</v>
      </c>
      <c r="I9" s="33" t="s">
        <v>133</v>
      </c>
      <c r="J9" s="67" t="s">
        <v>376</v>
      </c>
      <c r="K9" s="3"/>
    </row>
    <row r="10" spans="1:11" ht="23.1" customHeight="1" x14ac:dyDescent="0.25">
      <c r="A10" s="11">
        <v>6</v>
      </c>
      <c r="B10" s="47" t="s">
        <v>134</v>
      </c>
      <c r="C10" s="4" t="s">
        <v>16</v>
      </c>
      <c r="D10" s="70">
        <v>43446</v>
      </c>
      <c r="E10" s="30" t="s">
        <v>116</v>
      </c>
      <c r="F10" s="5" t="s">
        <v>380</v>
      </c>
      <c r="G10" s="47" t="s">
        <v>135</v>
      </c>
      <c r="H10" s="57" t="s">
        <v>136</v>
      </c>
      <c r="I10" s="33" t="s">
        <v>137</v>
      </c>
      <c r="J10" s="67" t="s">
        <v>376</v>
      </c>
      <c r="K10" s="3"/>
    </row>
    <row r="11" spans="1:11" ht="23.1" customHeight="1" x14ac:dyDescent="0.25">
      <c r="A11" s="11">
        <v>7</v>
      </c>
      <c r="B11" s="5" t="s">
        <v>291</v>
      </c>
      <c r="C11" s="4" t="s">
        <v>17</v>
      </c>
      <c r="D11" s="52" t="s">
        <v>292</v>
      </c>
      <c r="E11" s="30" t="s">
        <v>293</v>
      </c>
      <c r="F11" s="5" t="s">
        <v>380</v>
      </c>
      <c r="G11" s="47" t="s">
        <v>294</v>
      </c>
      <c r="H11" s="66" t="s">
        <v>295</v>
      </c>
      <c r="I11" s="52">
        <v>30218005524</v>
      </c>
      <c r="J11" s="67" t="s">
        <v>378</v>
      </c>
      <c r="K11" s="3"/>
    </row>
    <row r="12" spans="1:11" ht="23.1" customHeight="1" x14ac:dyDescent="0.25">
      <c r="A12" s="11">
        <v>8</v>
      </c>
      <c r="B12" s="47" t="s">
        <v>296</v>
      </c>
      <c r="C12" s="4" t="s">
        <v>16</v>
      </c>
      <c r="D12" s="52" t="s">
        <v>297</v>
      </c>
      <c r="E12" s="30" t="s">
        <v>298</v>
      </c>
      <c r="F12" s="5" t="s">
        <v>380</v>
      </c>
      <c r="G12" s="47" t="s">
        <v>299</v>
      </c>
      <c r="H12" s="66">
        <v>977933810</v>
      </c>
      <c r="I12" s="52">
        <v>30318015744</v>
      </c>
      <c r="J12" s="67" t="s">
        <v>378</v>
      </c>
      <c r="K12" s="3"/>
    </row>
    <row r="13" spans="1:11" ht="23.1" customHeight="1" x14ac:dyDescent="0.25">
      <c r="A13" s="11">
        <v>9</v>
      </c>
      <c r="B13" s="47" t="s">
        <v>365</v>
      </c>
      <c r="C13" s="4" t="s">
        <v>16</v>
      </c>
      <c r="D13" s="40">
        <v>43373</v>
      </c>
      <c r="E13" s="30" t="s">
        <v>366</v>
      </c>
      <c r="F13" s="5" t="s">
        <v>380</v>
      </c>
      <c r="G13" s="47" t="s">
        <v>367</v>
      </c>
      <c r="H13" s="69" t="s">
        <v>368</v>
      </c>
      <c r="I13" s="52">
        <v>30318001326</v>
      </c>
      <c r="J13" s="67" t="s">
        <v>378</v>
      </c>
      <c r="K13" s="3"/>
    </row>
    <row r="14" spans="1:11" ht="23.1" customHeight="1" x14ac:dyDescent="0.25">
      <c r="A14" s="11">
        <v>10</v>
      </c>
      <c r="B14" s="5" t="s">
        <v>170</v>
      </c>
      <c r="C14" s="4" t="s">
        <v>16</v>
      </c>
      <c r="D14" s="52" t="s">
        <v>171</v>
      </c>
      <c r="E14" s="30" t="s">
        <v>172</v>
      </c>
      <c r="F14" s="5" t="s">
        <v>380</v>
      </c>
      <c r="G14" s="5" t="s">
        <v>173</v>
      </c>
      <c r="H14" s="69" t="s">
        <v>174</v>
      </c>
      <c r="I14" s="33" t="s">
        <v>175</v>
      </c>
      <c r="J14" s="67" t="s">
        <v>377</v>
      </c>
      <c r="K14" s="3"/>
    </row>
    <row r="15" spans="1:11" ht="23.1" customHeight="1" x14ac:dyDescent="0.25">
      <c r="A15" s="11">
        <v>11</v>
      </c>
      <c r="B15" s="5" t="s">
        <v>165</v>
      </c>
      <c r="C15" s="4" t="s">
        <v>17</v>
      </c>
      <c r="D15" s="52" t="s">
        <v>166</v>
      </c>
      <c r="E15" s="30" t="s">
        <v>161</v>
      </c>
      <c r="F15" s="5" t="s">
        <v>380</v>
      </c>
      <c r="G15" s="5" t="s">
        <v>167</v>
      </c>
      <c r="H15" s="69" t="s">
        <v>168</v>
      </c>
      <c r="I15" s="33" t="s">
        <v>169</v>
      </c>
      <c r="J15" s="67" t="s">
        <v>377</v>
      </c>
      <c r="K15" s="3"/>
    </row>
    <row r="16" spans="1:11" ht="23.1" customHeight="1" x14ac:dyDescent="0.25">
      <c r="A16" s="11">
        <v>12</v>
      </c>
      <c r="B16" s="47" t="s">
        <v>300</v>
      </c>
      <c r="C16" s="4" t="s">
        <v>17</v>
      </c>
      <c r="D16" s="52" t="s">
        <v>301</v>
      </c>
      <c r="E16" s="30" t="s">
        <v>302</v>
      </c>
      <c r="F16" s="5" t="s">
        <v>380</v>
      </c>
      <c r="G16" s="47" t="s">
        <v>303</v>
      </c>
      <c r="H16" s="66" t="s">
        <v>304</v>
      </c>
      <c r="I16" s="52">
        <v>30218004850</v>
      </c>
      <c r="J16" s="67" t="s">
        <v>378</v>
      </c>
      <c r="K16" s="3"/>
    </row>
    <row r="17" spans="1:11" ht="23.1" customHeight="1" x14ac:dyDescent="0.25">
      <c r="A17" s="11">
        <v>13</v>
      </c>
      <c r="B17" s="47" t="s">
        <v>27</v>
      </c>
      <c r="C17" s="4" t="s">
        <v>17</v>
      </c>
      <c r="D17" s="52" t="s">
        <v>28</v>
      </c>
      <c r="E17" s="30" t="s">
        <v>384</v>
      </c>
      <c r="F17" s="5" t="s">
        <v>380</v>
      </c>
      <c r="G17" s="47" t="s">
        <v>29</v>
      </c>
      <c r="H17" s="57" t="s">
        <v>30</v>
      </c>
      <c r="I17" s="33" t="s">
        <v>31</v>
      </c>
      <c r="J17" s="67" t="s">
        <v>376</v>
      </c>
      <c r="K17" s="3"/>
    </row>
    <row r="18" spans="1:11" ht="23.1" customHeight="1" x14ac:dyDescent="0.25">
      <c r="A18" s="11">
        <v>14</v>
      </c>
      <c r="B18" s="47" t="s">
        <v>32</v>
      </c>
      <c r="C18" s="4" t="s">
        <v>17</v>
      </c>
      <c r="D18" s="41" t="s">
        <v>33</v>
      </c>
      <c r="E18" s="30" t="s">
        <v>385</v>
      </c>
      <c r="F18" s="5" t="s">
        <v>380</v>
      </c>
      <c r="G18" s="47" t="s">
        <v>34</v>
      </c>
      <c r="H18" s="57" t="s">
        <v>35</v>
      </c>
      <c r="I18" s="33" t="s">
        <v>36</v>
      </c>
      <c r="J18" s="67" t="s">
        <v>376</v>
      </c>
      <c r="K18" s="3"/>
    </row>
    <row r="19" spans="1:11" ht="23.1" customHeight="1" x14ac:dyDescent="0.25">
      <c r="A19" s="11">
        <v>15</v>
      </c>
      <c r="B19" s="47" t="s">
        <v>305</v>
      </c>
      <c r="C19" s="4" t="s">
        <v>16</v>
      </c>
      <c r="D19" s="70" t="s">
        <v>306</v>
      </c>
      <c r="E19" s="30" t="s">
        <v>307</v>
      </c>
      <c r="F19" s="5" t="s">
        <v>380</v>
      </c>
      <c r="G19" s="47" t="s">
        <v>308</v>
      </c>
      <c r="H19" s="66" t="s">
        <v>309</v>
      </c>
      <c r="I19" s="52">
        <v>30318013961</v>
      </c>
      <c r="J19" s="67" t="s">
        <v>378</v>
      </c>
      <c r="K19" s="3"/>
    </row>
    <row r="20" spans="1:11" ht="23.1" customHeight="1" x14ac:dyDescent="0.25">
      <c r="A20" s="11">
        <v>16</v>
      </c>
      <c r="B20" s="47" t="s">
        <v>310</v>
      </c>
      <c r="C20" s="4" t="s">
        <v>16</v>
      </c>
      <c r="D20" s="57" t="s">
        <v>311</v>
      </c>
      <c r="E20" s="30" t="s">
        <v>293</v>
      </c>
      <c r="F20" s="5" t="s">
        <v>380</v>
      </c>
      <c r="G20" s="47" t="s">
        <v>312</v>
      </c>
      <c r="H20" s="66" t="s">
        <v>313</v>
      </c>
      <c r="I20" s="52">
        <v>30318008341</v>
      </c>
      <c r="J20" s="67" t="s">
        <v>378</v>
      </c>
      <c r="K20" s="3"/>
    </row>
    <row r="21" spans="1:11" ht="23.1" customHeight="1" x14ac:dyDescent="0.25">
      <c r="A21" s="11">
        <v>17</v>
      </c>
      <c r="B21" s="47" t="s">
        <v>361</v>
      </c>
      <c r="C21" s="4" t="s">
        <v>16</v>
      </c>
      <c r="D21" s="57" t="s">
        <v>362</v>
      </c>
      <c r="E21" s="30" t="s">
        <v>302</v>
      </c>
      <c r="F21" s="5" t="s">
        <v>380</v>
      </c>
      <c r="G21" s="47" t="s">
        <v>363</v>
      </c>
      <c r="H21" s="69" t="s">
        <v>364</v>
      </c>
      <c r="I21" s="52">
        <v>30318014957</v>
      </c>
      <c r="J21" s="67" t="s">
        <v>378</v>
      </c>
      <c r="K21" s="3"/>
    </row>
    <row r="22" spans="1:11" ht="23.1" customHeight="1" x14ac:dyDescent="0.25">
      <c r="A22" s="11">
        <v>18</v>
      </c>
      <c r="B22" s="5" t="s">
        <v>176</v>
      </c>
      <c r="C22" s="4" t="s">
        <v>16</v>
      </c>
      <c r="D22" s="70" t="s">
        <v>177</v>
      </c>
      <c r="E22" s="30" t="s">
        <v>172</v>
      </c>
      <c r="F22" s="5" t="s">
        <v>380</v>
      </c>
      <c r="G22" s="5" t="s">
        <v>178</v>
      </c>
      <c r="H22" s="69" t="s">
        <v>179</v>
      </c>
      <c r="I22" s="33" t="s">
        <v>180</v>
      </c>
      <c r="J22" s="67" t="s">
        <v>377</v>
      </c>
      <c r="K22" s="3"/>
    </row>
    <row r="23" spans="1:11" ht="23.1" customHeight="1" x14ac:dyDescent="0.25">
      <c r="A23" s="11">
        <v>19</v>
      </c>
      <c r="B23" s="47" t="s">
        <v>317</v>
      </c>
      <c r="C23" s="4" t="s">
        <v>16</v>
      </c>
      <c r="D23" s="57" t="s">
        <v>318</v>
      </c>
      <c r="E23" s="30" t="s">
        <v>302</v>
      </c>
      <c r="F23" s="5" t="s">
        <v>380</v>
      </c>
      <c r="G23" s="47" t="s">
        <v>319</v>
      </c>
      <c r="H23" s="66">
        <v>965152841</v>
      </c>
      <c r="I23" s="52">
        <v>30318007649</v>
      </c>
      <c r="J23" s="67" t="s">
        <v>378</v>
      </c>
      <c r="K23" s="3"/>
    </row>
    <row r="24" spans="1:11" ht="23.1" customHeight="1" x14ac:dyDescent="0.25">
      <c r="A24" s="11">
        <v>20</v>
      </c>
      <c r="B24" s="47" t="s">
        <v>37</v>
      </c>
      <c r="C24" s="4" t="s">
        <v>16</v>
      </c>
      <c r="D24" s="57" t="s">
        <v>38</v>
      </c>
      <c r="E24" s="30" t="s">
        <v>386</v>
      </c>
      <c r="F24" s="5" t="s">
        <v>380</v>
      </c>
      <c r="G24" s="47" t="s">
        <v>40</v>
      </c>
      <c r="H24" s="57" t="s">
        <v>41</v>
      </c>
      <c r="I24" s="33" t="s">
        <v>42</v>
      </c>
      <c r="J24" s="67" t="s">
        <v>376</v>
      </c>
      <c r="K24" s="3"/>
    </row>
    <row r="25" spans="1:11" ht="23.1" customHeight="1" x14ac:dyDescent="0.25">
      <c r="A25" s="11">
        <v>21</v>
      </c>
      <c r="B25" s="47" t="s">
        <v>138</v>
      </c>
      <c r="C25" s="4" t="s">
        <v>17</v>
      </c>
      <c r="D25" s="57" t="s">
        <v>139</v>
      </c>
      <c r="E25" s="30" t="s">
        <v>379</v>
      </c>
      <c r="F25" s="5" t="s">
        <v>380</v>
      </c>
      <c r="G25" s="47" t="s">
        <v>140</v>
      </c>
      <c r="H25" s="57" t="s">
        <v>141</v>
      </c>
      <c r="I25" s="33" t="s">
        <v>142</v>
      </c>
      <c r="J25" s="67" t="s">
        <v>376</v>
      </c>
      <c r="K25" s="3"/>
    </row>
    <row r="26" spans="1:11" ht="23.1" customHeight="1" x14ac:dyDescent="0.25">
      <c r="A26" s="11">
        <v>22</v>
      </c>
      <c r="B26" s="47" t="s">
        <v>349</v>
      </c>
      <c r="C26" s="4" t="s">
        <v>17</v>
      </c>
      <c r="D26" s="70" t="s">
        <v>350</v>
      </c>
      <c r="E26" s="30" t="s">
        <v>188</v>
      </c>
      <c r="F26" s="5" t="s">
        <v>380</v>
      </c>
      <c r="G26" s="47" t="s">
        <v>351</v>
      </c>
      <c r="H26" s="66" t="s">
        <v>352</v>
      </c>
      <c r="I26" s="52">
        <v>30218018102</v>
      </c>
      <c r="J26" s="67" t="s">
        <v>378</v>
      </c>
      <c r="K26" s="3"/>
    </row>
    <row r="27" spans="1:11" ht="23.1" customHeight="1" x14ac:dyDescent="0.25">
      <c r="A27" s="11">
        <v>23</v>
      </c>
      <c r="B27" s="47" t="s">
        <v>48</v>
      </c>
      <c r="C27" s="4" t="s">
        <v>17</v>
      </c>
      <c r="D27" s="57" t="s">
        <v>49</v>
      </c>
      <c r="E27" s="30" t="s">
        <v>386</v>
      </c>
      <c r="F27" s="5" t="s">
        <v>380</v>
      </c>
      <c r="G27" s="47" t="s">
        <v>50</v>
      </c>
      <c r="H27" s="57" t="s">
        <v>51</v>
      </c>
      <c r="I27" s="33" t="s">
        <v>52</v>
      </c>
      <c r="J27" s="67" t="s">
        <v>376</v>
      </c>
      <c r="K27" s="3"/>
    </row>
    <row r="28" spans="1:11" ht="23.1" customHeight="1" x14ac:dyDescent="0.25">
      <c r="A28" s="11">
        <v>24</v>
      </c>
      <c r="B28" s="47" t="s">
        <v>320</v>
      </c>
      <c r="C28" s="4" t="s">
        <v>17</v>
      </c>
      <c r="D28" s="57" t="s">
        <v>321</v>
      </c>
      <c r="E28" s="30" t="s">
        <v>293</v>
      </c>
      <c r="F28" s="5" t="s">
        <v>380</v>
      </c>
      <c r="G28" s="47" t="s">
        <v>10</v>
      </c>
      <c r="H28" s="66">
        <v>963183162</v>
      </c>
      <c r="I28" s="52">
        <v>30218005109</v>
      </c>
      <c r="J28" s="67" t="s">
        <v>378</v>
      </c>
      <c r="K28" s="3"/>
    </row>
    <row r="29" spans="1:11" ht="23.1" customHeight="1" x14ac:dyDescent="0.25">
      <c r="A29" s="11">
        <v>25</v>
      </c>
      <c r="B29" s="5" t="s">
        <v>181</v>
      </c>
      <c r="C29" s="4" t="s">
        <v>17</v>
      </c>
      <c r="D29" s="52" t="s">
        <v>182</v>
      </c>
      <c r="E29" s="30" t="s">
        <v>155</v>
      </c>
      <c r="F29" s="5" t="s">
        <v>380</v>
      </c>
      <c r="G29" s="5" t="s">
        <v>183</v>
      </c>
      <c r="H29" s="69" t="s">
        <v>184</v>
      </c>
      <c r="I29" s="57" t="s">
        <v>185</v>
      </c>
      <c r="J29" s="67" t="s">
        <v>377</v>
      </c>
      <c r="K29" s="3"/>
    </row>
    <row r="30" spans="1:11" ht="23.1" customHeight="1" x14ac:dyDescent="0.25">
      <c r="A30" s="11">
        <v>26</v>
      </c>
      <c r="B30" s="47" t="s">
        <v>63</v>
      </c>
      <c r="C30" s="4" t="s">
        <v>17</v>
      </c>
      <c r="D30" s="41" t="s">
        <v>369</v>
      </c>
      <c r="E30" s="30" t="s">
        <v>387</v>
      </c>
      <c r="F30" s="5" t="s">
        <v>380</v>
      </c>
      <c r="G30" s="47" t="s">
        <v>64</v>
      </c>
      <c r="H30" s="57" t="s">
        <v>65</v>
      </c>
      <c r="I30" s="33" t="s">
        <v>66</v>
      </c>
      <c r="J30" s="67" t="s">
        <v>376</v>
      </c>
      <c r="K30" s="40"/>
    </row>
    <row r="31" spans="1:11" ht="23.1" customHeight="1" x14ac:dyDescent="0.25">
      <c r="A31" s="11">
        <v>27</v>
      </c>
      <c r="B31" s="47" t="s">
        <v>53</v>
      </c>
      <c r="C31" s="4" t="s">
        <v>17</v>
      </c>
      <c r="D31" s="57" t="s">
        <v>49</v>
      </c>
      <c r="E31" s="30" t="s">
        <v>386</v>
      </c>
      <c r="F31" s="5" t="s">
        <v>380</v>
      </c>
      <c r="G31" s="47" t="s">
        <v>54</v>
      </c>
      <c r="H31" s="57" t="s">
        <v>55</v>
      </c>
      <c r="I31" s="33" t="s">
        <v>56</v>
      </c>
      <c r="J31" s="67" t="s">
        <v>376</v>
      </c>
      <c r="K31" s="3"/>
    </row>
    <row r="32" spans="1:11" ht="23.1" customHeight="1" x14ac:dyDescent="0.25">
      <c r="A32" s="11">
        <v>28</v>
      </c>
      <c r="B32" s="47" t="s">
        <v>57</v>
      </c>
      <c r="C32" s="4" t="s">
        <v>17</v>
      </c>
      <c r="D32" s="70" t="s">
        <v>58</v>
      </c>
      <c r="E32" s="30" t="s">
        <v>59</v>
      </c>
      <c r="F32" s="5" t="s">
        <v>380</v>
      </c>
      <c r="G32" s="47" t="s">
        <v>60</v>
      </c>
      <c r="H32" s="71" t="s">
        <v>61</v>
      </c>
      <c r="I32" s="33" t="s">
        <v>62</v>
      </c>
      <c r="J32" s="67" t="s">
        <v>376</v>
      </c>
      <c r="K32" s="3"/>
    </row>
    <row r="33" spans="1:11" ht="23.1" customHeight="1" x14ac:dyDescent="0.25">
      <c r="A33" s="11">
        <v>29</v>
      </c>
      <c r="B33" s="5" t="s">
        <v>191</v>
      </c>
      <c r="C33" s="4" t="s">
        <v>17</v>
      </c>
      <c r="D33" s="57" t="s">
        <v>192</v>
      </c>
      <c r="E33" s="30" t="s">
        <v>155</v>
      </c>
      <c r="F33" s="5" t="s">
        <v>380</v>
      </c>
      <c r="G33" s="5" t="s">
        <v>193</v>
      </c>
      <c r="H33" s="69" t="s">
        <v>194</v>
      </c>
      <c r="I33" s="33" t="s">
        <v>195</v>
      </c>
      <c r="J33" s="67" t="s">
        <v>377</v>
      </c>
      <c r="K33" s="3"/>
    </row>
    <row r="34" spans="1:11" ht="23.1" customHeight="1" x14ac:dyDescent="0.25">
      <c r="A34" s="11">
        <v>30</v>
      </c>
      <c r="B34" s="47" t="s">
        <v>125</v>
      </c>
      <c r="C34" s="4" t="s">
        <v>17</v>
      </c>
      <c r="D34" s="41" t="s">
        <v>372</v>
      </c>
      <c r="E34" s="30" t="s">
        <v>39</v>
      </c>
      <c r="F34" s="5" t="s">
        <v>380</v>
      </c>
      <c r="G34" s="47" t="s">
        <v>126</v>
      </c>
      <c r="H34" s="57" t="s">
        <v>127</v>
      </c>
      <c r="I34" s="33" t="s">
        <v>128</v>
      </c>
      <c r="J34" s="67" t="s">
        <v>376</v>
      </c>
      <c r="K34" s="3"/>
    </row>
    <row r="35" spans="1:11" ht="23.1" customHeight="1" x14ac:dyDescent="0.25">
      <c r="A35" s="11">
        <v>31</v>
      </c>
      <c r="B35" s="5" t="s">
        <v>186</v>
      </c>
      <c r="C35" s="4" t="s">
        <v>16</v>
      </c>
      <c r="D35" s="52" t="s">
        <v>187</v>
      </c>
      <c r="E35" s="30" t="s">
        <v>188</v>
      </c>
      <c r="F35" s="5" t="s">
        <v>380</v>
      </c>
      <c r="G35" s="5" t="s">
        <v>11</v>
      </c>
      <c r="H35" s="69" t="s">
        <v>189</v>
      </c>
      <c r="I35" s="33" t="s">
        <v>190</v>
      </c>
      <c r="J35" s="67" t="s">
        <v>377</v>
      </c>
      <c r="K35" s="3"/>
    </row>
    <row r="36" spans="1:11" ht="23.1" customHeight="1" x14ac:dyDescent="0.25">
      <c r="A36" s="11">
        <v>32</v>
      </c>
      <c r="B36" s="47" t="s">
        <v>353</v>
      </c>
      <c r="C36" s="4" t="s">
        <v>17</v>
      </c>
      <c r="D36" s="70" t="s">
        <v>354</v>
      </c>
      <c r="E36" s="30" t="s">
        <v>293</v>
      </c>
      <c r="F36" s="5" t="s">
        <v>380</v>
      </c>
      <c r="G36" s="47" t="s">
        <v>355</v>
      </c>
      <c r="H36" s="69" t="s">
        <v>356</v>
      </c>
      <c r="I36" s="52">
        <v>30218010169</v>
      </c>
      <c r="J36" s="67" t="s">
        <v>378</v>
      </c>
      <c r="K36" s="3"/>
    </row>
    <row r="37" spans="1:11" ht="23.1" customHeight="1" x14ac:dyDescent="0.25">
      <c r="A37" s="11">
        <v>33</v>
      </c>
      <c r="B37" s="47" t="s">
        <v>207</v>
      </c>
      <c r="C37" s="4" t="s">
        <v>17</v>
      </c>
      <c r="D37" s="52" t="s">
        <v>208</v>
      </c>
      <c r="E37" s="30" t="s">
        <v>188</v>
      </c>
      <c r="F37" s="5" t="s">
        <v>380</v>
      </c>
      <c r="G37" s="47" t="s">
        <v>209</v>
      </c>
      <c r="H37" s="69" t="s">
        <v>210</v>
      </c>
      <c r="I37" s="33" t="s">
        <v>211</v>
      </c>
      <c r="J37" s="67" t="s">
        <v>377</v>
      </c>
      <c r="K37" s="3"/>
    </row>
    <row r="38" spans="1:11" ht="23.1" customHeight="1" x14ac:dyDescent="0.25">
      <c r="A38" s="11">
        <v>34</v>
      </c>
      <c r="B38" s="47" t="s">
        <v>115</v>
      </c>
      <c r="C38" s="4" t="s">
        <v>17</v>
      </c>
      <c r="D38" s="41" t="s">
        <v>371</v>
      </c>
      <c r="E38" s="30" t="s">
        <v>116</v>
      </c>
      <c r="F38" s="5" t="s">
        <v>380</v>
      </c>
      <c r="G38" s="47" t="s">
        <v>117</v>
      </c>
      <c r="H38" s="57" t="s">
        <v>118</v>
      </c>
      <c r="I38" s="33" t="s">
        <v>119</v>
      </c>
      <c r="J38" s="67" t="s">
        <v>376</v>
      </c>
      <c r="K38" s="3"/>
    </row>
    <row r="39" spans="1:11" ht="23.1" customHeight="1" x14ac:dyDescent="0.25">
      <c r="A39" s="11">
        <v>35</v>
      </c>
      <c r="B39" s="47" t="s">
        <v>322</v>
      </c>
      <c r="C39" s="4" t="s">
        <v>17</v>
      </c>
      <c r="D39" s="57" t="s">
        <v>323</v>
      </c>
      <c r="E39" s="30" t="s">
        <v>302</v>
      </c>
      <c r="F39" s="5" t="s">
        <v>380</v>
      </c>
      <c r="G39" s="47" t="s">
        <v>74</v>
      </c>
      <c r="H39" s="66" t="s">
        <v>324</v>
      </c>
      <c r="I39" s="52">
        <v>30218006184</v>
      </c>
      <c r="J39" s="67" t="s">
        <v>378</v>
      </c>
      <c r="K39" s="3"/>
    </row>
    <row r="40" spans="1:11" ht="23.1" customHeight="1" x14ac:dyDescent="0.25">
      <c r="A40" s="11">
        <v>36</v>
      </c>
      <c r="B40" s="5" t="s">
        <v>196</v>
      </c>
      <c r="C40" s="4" t="s">
        <v>16</v>
      </c>
      <c r="D40" s="57" t="s">
        <v>197</v>
      </c>
      <c r="E40" s="30" t="s">
        <v>198</v>
      </c>
      <c r="F40" s="5" t="s">
        <v>380</v>
      </c>
      <c r="G40" s="5" t="s">
        <v>199</v>
      </c>
      <c r="H40" s="69" t="s">
        <v>200</v>
      </c>
      <c r="I40" s="57" t="s">
        <v>201</v>
      </c>
      <c r="J40" s="67" t="s">
        <v>377</v>
      </c>
      <c r="K40" s="3"/>
    </row>
    <row r="41" spans="1:11" ht="23.1" customHeight="1" x14ac:dyDescent="0.25">
      <c r="A41" s="11">
        <v>37</v>
      </c>
      <c r="B41" s="47" t="s">
        <v>67</v>
      </c>
      <c r="C41" s="4" t="s">
        <v>17</v>
      </c>
      <c r="D41" s="57" t="s">
        <v>68</v>
      </c>
      <c r="E41" s="30" t="s">
        <v>386</v>
      </c>
      <c r="F41" s="5" t="s">
        <v>380</v>
      </c>
      <c r="G41" s="47" t="s">
        <v>69</v>
      </c>
      <c r="H41" s="57" t="s">
        <v>70</v>
      </c>
      <c r="I41" s="33" t="s">
        <v>71</v>
      </c>
      <c r="J41" s="67" t="s">
        <v>376</v>
      </c>
      <c r="K41" s="3"/>
    </row>
    <row r="42" spans="1:11" ht="23.1" customHeight="1" x14ac:dyDescent="0.25">
      <c r="A42" s="11">
        <v>38</v>
      </c>
      <c r="B42" s="47" t="s">
        <v>72</v>
      </c>
      <c r="C42" s="4" t="s">
        <v>17</v>
      </c>
      <c r="D42" s="57" t="s">
        <v>73</v>
      </c>
      <c r="E42" s="30" t="s">
        <v>59</v>
      </c>
      <c r="F42" s="5" t="s">
        <v>380</v>
      </c>
      <c r="G42" s="47" t="s">
        <v>74</v>
      </c>
      <c r="H42" s="57" t="s">
        <v>75</v>
      </c>
      <c r="I42" s="33" t="s">
        <v>76</v>
      </c>
      <c r="J42" s="67" t="s">
        <v>376</v>
      </c>
      <c r="K42" s="3"/>
    </row>
    <row r="43" spans="1:11" ht="23.1" customHeight="1" x14ac:dyDescent="0.25">
      <c r="A43" s="11">
        <v>39</v>
      </c>
      <c r="B43" s="5" t="s">
        <v>120</v>
      </c>
      <c r="C43" s="4" t="s">
        <v>16</v>
      </c>
      <c r="D43" s="57" t="s">
        <v>121</v>
      </c>
      <c r="E43" s="30" t="s">
        <v>116</v>
      </c>
      <c r="F43" s="5" t="s">
        <v>380</v>
      </c>
      <c r="G43" s="5" t="s">
        <v>122</v>
      </c>
      <c r="H43" s="57" t="s">
        <v>123</v>
      </c>
      <c r="I43" s="33" t="s">
        <v>124</v>
      </c>
      <c r="J43" s="67" t="s">
        <v>376</v>
      </c>
      <c r="K43" s="3"/>
    </row>
    <row r="44" spans="1:11" ht="23.1" customHeight="1" x14ac:dyDescent="0.25">
      <c r="A44" s="11">
        <v>40</v>
      </c>
      <c r="B44" s="5" t="s">
        <v>202</v>
      </c>
      <c r="C44" s="4" t="s">
        <v>16</v>
      </c>
      <c r="D44" s="57" t="s">
        <v>203</v>
      </c>
      <c r="E44" s="30" t="s">
        <v>161</v>
      </c>
      <c r="F44" s="5" t="s">
        <v>380</v>
      </c>
      <c r="G44" s="5" t="s">
        <v>204</v>
      </c>
      <c r="H44" s="69" t="s">
        <v>205</v>
      </c>
      <c r="I44" s="33" t="s">
        <v>206</v>
      </c>
      <c r="J44" s="67" t="s">
        <v>377</v>
      </c>
      <c r="K44" s="3"/>
    </row>
    <row r="45" spans="1:11" ht="23.1" customHeight="1" x14ac:dyDescent="0.25">
      <c r="A45" s="11">
        <v>41</v>
      </c>
      <c r="B45" s="5" t="s">
        <v>212</v>
      </c>
      <c r="C45" s="4" t="s">
        <v>16</v>
      </c>
      <c r="D45" s="52" t="s">
        <v>213</v>
      </c>
      <c r="E45" s="30" t="s">
        <v>214</v>
      </c>
      <c r="F45" s="5" t="s">
        <v>380</v>
      </c>
      <c r="G45" s="5" t="s">
        <v>215</v>
      </c>
      <c r="H45" s="69" t="s">
        <v>216</v>
      </c>
      <c r="I45" s="33" t="s">
        <v>217</v>
      </c>
      <c r="J45" s="67" t="s">
        <v>377</v>
      </c>
      <c r="K45" s="3"/>
    </row>
    <row r="46" spans="1:11" ht="23.1" customHeight="1" x14ac:dyDescent="0.25">
      <c r="A46" s="11">
        <v>42</v>
      </c>
      <c r="B46" s="5" t="s">
        <v>218</v>
      </c>
      <c r="C46" s="4" t="s">
        <v>17</v>
      </c>
      <c r="D46" s="57" t="s">
        <v>219</v>
      </c>
      <c r="E46" s="30" t="s">
        <v>220</v>
      </c>
      <c r="F46" s="5" t="s">
        <v>380</v>
      </c>
      <c r="G46" s="5" t="s">
        <v>221</v>
      </c>
      <c r="H46" s="69" t="s">
        <v>222</v>
      </c>
      <c r="I46" s="33" t="s">
        <v>223</v>
      </c>
      <c r="J46" s="67" t="s">
        <v>377</v>
      </c>
      <c r="K46" s="3"/>
    </row>
    <row r="47" spans="1:11" ht="23.1" customHeight="1" x14ac:dyDescent="0.25">
      <c r="A47" s="11">
        <v>43</v>
      </c>
      <c r="B47" s="47" t="s">
        <v>77</v>
      </c>
      <c r="C47" s="4" t="s">
        <v>17</v>
      </c>
      <c r="D47" s="41" t="s">
        <v>321</v>
      </c>
      <c r="E47" s="30" t="s">
        <v>23</v>
      </c>
      <c r="F47" s="5" t="s">
        <v>380</v>
      </c>
      <c r="G47" s="47" t="s">
        <v>78</v>
      </c>
      <c r="H47" s="57" t="s">
        <v>79</v>
      </c>
      <c r="I47" s="33" t="s">
        <v>80</v>
      </c>
      <c r="J47" s="67" t="s">
        <v>376</v>
      </c>
      <c r="K47" s="3"/>
    </row>
    <row r="48" spans="1:11" ht="23.1" customHeight="1" x14ac:dyDescent="0.25">
      <c r="A48" s="11">
        <v>44</v>
      </c>
      <c r="B48" s="47" t="s">
        <v>325</v>
      </c>
      <c r="C48" s="4" t="s">
        <v>17</v>
      </c>
      <c r="D48" s="52" t="s">
        <v>326</v>
      </c>
      <c r="E48" s="30" t="s">
        <v>327</v>
      </c>
      <c r="F48" s="5" t="s">
        <v>380</v>
      </c>
      <c r="G48" s="47" t="s">
        <v>328</v>
      </c>
      <c r="H48" s="66" t="s">
        <v>329</v>
      </c>
      <c r="I48" s="52"/>
      <c r="J48" s="67" t="s">
        <v>378</v>
      </c>
      <c r="K48" s="3"/>
    </row>
    <row r="49" spans="1:11" ht="23.1" customHeight="1" x14ac:dyDescent="0.25">
      <c r="A49" s="11">
        <v>45</v>
      </c>
      <c r="B49" s="47" t="s">
        <v>330</v>
      </c>
      <c r="C49" s="4" t="s">
        <v>17</v>
      </c>
      <c r="D49" s="57" t="s">
        <v>331</v>
      </c>
      <c r="E49" s="30" t="s">
        <v>332</v>
      </c>
      <c r="F49" s="5" t="s">
        <v>380</v>
      </c>
      <c r="G49" s="47" t="s">
        <v>333</v>
      </c>
      <c r="H49" s="66">
        <v>396326517</v>
      </c>
      <c r="I49" s="52">
        <v>30218011040</v>
      </c>
      <c r="J49" s="67" t="s">
        <v>378</v>
      </c>
      <c r="K49" s="3"/>
    </row>
    <row r="50" spans="1:11" ht="23.1" customHeight="1" x14ac:dyDescent="0.25">
      <c r="A50" s="11">
        <v>46</v>
      </c>
      <c r="B50" s="5" t="s">
        <v>224</v>
      </c>
      <c r="C50" s="4" t="s">
        <v>17</v>
      </c>
      <c r="D50" s="57" t="s">
        <v>154</v>
      </c>
      <c r="E50" s="30" t="s">
        <v>220</v>
      </c>
      <c r="F50" s="5" t="s">
        <v>380</v>
      </c>
      <c r="G50" s="5" t="s">
        <v>225</v>
      </c>
      <c r="H50" s="69" t="s">
        <v>226</v>
      </c>
      <c r="I50" s="33" t="s">
        <v>227</v>
      </c>
      <c r="J50" s="67" t="s">
        <v>377</v>
      </c>
      <c r="K50" s="3"/>
    </row>
    <row r="51" spans="1:11" ht="23.1" customHeight="1" x14ac:dyDescent="0.25">
      <c r="A51" s="11">
        <v>47</v>
      </c>
      <c r="B51" s="47" t="s">
        <v>273</v>
      </c>
      <c r="C51" s="4" t="s">
        <v>17</v>
      </c>
      <c r="D51" s="70" t="s">
        <v>274</v>
      </c>
      <c r="E51" s="30" t="s">
        <v>188</v>
      </c>
      <c r="F51" s="5" t="s">
        <v>380</v>
      </c>
      <c r="G51" s="47" t="s">
        <v>275</v>
      </c>
      <c r="H51" s="72" t="s">
        <v>276</v>
      </c>
      <c r="I51" s="33" t="s">
        <v>277</v>
      </c>
      <c r="J51" s="67" t="s">
        <v>377</v>
      </c>
      <c r="K51" s="3"/>
    </row>
    <row r="52" spans="1:11" ht="23.1" customHeight="1" x14ac:dyDescent="0.25">
      <c r="A52" s="11">
        <v>48</v>
      </c>
      <c r="B52" s="47" t="s">
        <v>81</v>
      </c>
      <c r="C52" s="4" t="s">
        <v>17</v>
      </c>
      <c r="D52" s="57" t="s">
        <v>82</v>
      </c>
      <c r="E52" s="30" t="s">
        <v>39</v>
      </c>
      <c r="F52" s="5" t="s">
        <v>380</v>
      </c>
      <c r="G52" s="47" t="s">
        <v>83</v>
      </c>
      <c r="H52" s="57" t="s">
        <v>84</v>
      </c>
      <c r="I52" s="33" t="s">
        <v>85</v>
      </c>
      <c r="J52" s="67" t="s">
        <v>376</v>
      </c>
      <c r="K52" s="3"/>
    </row>
    <row r="53" spans="1:11" ht="23.1" customHeight="1" x14ac:dyDescent="0.25">
      <c r="A53" s="11">
        <v>49</v>
      </c>
      <c r="B53" s="47" t="s">
        <v>86</v>
      </c>
      <c r="C53" s="4" t="s">
        <v>17</v>
      </c>
      <c r="D53" s="57" t="s">
        <v>87</v>
      </c>
      <c r="E53" s="30" t="s">
        <v>39</v>
      </c>
      <c r="F53" s="5" t="s">
        <v>380</v>
      </c>
      <c r="G53" s="47" t="s">
        <v>88</v>
      </c>
      <c r="H53" s="57" t="s">
        <v>89</v>
      </c>
      <c r="I53" s="33" t="s">
        <v>90</v>
      </c>
      <c r="J53" s="67" t="s">
        <v>376</v>
      </c>
      <c r="K53" s="3"/>
    </row>
    <row r="54" spans="1:11" ht="23.1" customHeight="1" x14ac:dyDescent="0.25">
      <c r="A54" s="11">
        <v>50</v>
      </c>
      <c r="B54" s="47" t="s">
        <v>91</v>
      </c>
      <c r="C54" s="4" t="s">
        <v>16</v>
      </c>
      <c r="D54" s="57" t="s">
        <v>92</v>
      </c>
      <c r="E54" s="30" t="s">
        <v>93</v>
      </c>
      <c r="F54" s="5" t="s">
        <v>380</v>
      </c>
      <c r="G54" s="47" t="s">
        <v>94</v>
      </c>
      <c r="H54" s="41" t="s">
        <v>95</v>
      </c>
      <c r="I54" s="33" t="s">
        <v>96</v>
      </c>
      <c r="J54" s="67" t="s">
        <v>376</v>
      </c>
      <c r="K54" s="3"/>
    </row>
    <row r="55" spans="1:11" ht="23.1" customHeight="1" x14ac:dyDescent="0.25">
      <c r="A55" s="11">
        <v>51</v>
      </c>
      <c r="B55" s="47" t="s">
        <v>287</v>
      </c>
      <c r="C55" s="4" t="s">
        <v>16</v>
      </c>
      <c r="D55" s="63" t="s">
        <v>288</v>
      </c>
      <c r="E55" s="64" t="s">
        <v>172</v>
      </c>
      <c r="F55" s="5" t="s">
        <v>380</v>
      </c>
      <c r="G55" s="47" t="s">
        <v>289</v>
      </c>
      <c r="H55" s="66" t="s">
        <v>290</v>
      </c>
      <c r="I55" s="25" t="s">
        <v>388</v>
      </c>
      <c r="J55" s="67" t="s">
        <v>377</v>
      </c>
      <c r="K55" s="3"/>
    </row>
    <row r="56" spans="1:11" ht="23.1" customHeight="1" x14ac:dyDescent="0.25">
      <c r="A56" s="11">
        <v>52</v>
      </c>
      <c r="B56" s="47" t="s">
        <v>12</v>
      </c>
      <c r="C56" s="4" t="s">
        <v>16</v>
      </c>
      <c r="D56" s="57" t="s">
        <v>97</v>
      </c>
      <c r="E56" s="30" t="s">
        <v>39</v>
      </c>
      <c r="F56" s="5" t="s">
        <v>380</v>
      </c>
      <c r="G56" s="47" t="s">
        <v>98</v>
      </c>
      <c r="H56" s="57" t="s">
        <v>99</v>
      </c>
      <c r="I56" s="33" t="s">
        <v>100</v>
      </c>
      <c r="J56" s="67" t="s">
        <v>376</v>
      </c>
      <c r="K56" s="3"/>
    </row>
    <row r="57" spans="1:11" ht="23.1" customHeight="1" x14ac:dyDescent="0.25">
      <c r="A57" s="11">
        <v>53</v>
      </c>
      <c r="B57" s="5" t="s">
        <v>228</v>
      </c>
      <c r="C57" s="4" t="s">
        <v>17</v>
      </c>
      <c r="D57" s="40">
        <v>43416</v>
      </c>
      <c r="E57" s="30" t="s">
        <v>172</v>
      </c>
      <c r="F57" s="5" t="s">
        <v>380</v>
      </c>
      <c r="G57" s="5" t="s">
        <v>13</v>
      </c>
      <c r="H57" s="69" t="s">
        <v>229</v>
      </c>
      <c r="I57" s="33" t="s">
        <v>230</v>
      </c>
      <c r="J57" s="67" t="s">
        <v>377</v>
      </c>
      <c r="K57" s="3"/>
    </row>
    <row r="58" spans="1:11" ht="23.1" customHeight="1" x14ac:dyDescent="0.25">
      <c r="A58" s="11">
        <v>54</v>
      </c>
      <c r="B58" s="47" t="s">
        <v>143</v>
      </c>
      <c r="C58" s="4" t="s">
        <v>16</v>
      </c>
      <c r="D58" s="71" t="s">
        <v>373</v>
      </c>
      <c r="E58" s="30" t="s">
        <v>144</v>
      </c>
      <c r="F58" s="47" t="s">
        <v>381</v>
      </c>
      <c r="G58" s="47" t="s">
        <v>145</v>
      </c>
      <c r="H58" s="71" t="s">
        <v>146</v>
      </c>
      <c r="I58" s="33" t="s">
        <v>147</v>
      </c>
      <c r="J58" s="67" t="s">
        <v>376</v>
      </c>
      <c r="K58" s="3"/>
    </row>
    <row r="59" spans="1:11" ht="23.1" customHeight="1" x14ac:dyDescent="0.25">
      <c r="A59" s="11">
        <v>55</v>
      </c>
      <c r="B59" s="47" t="s">
        <v>334</v>
      </c>
      <c r="C59" s="4" t="s">
        <v>16</v>
      </c>
      <c r="D59" s="57" t="s">
        <v>335</v>
      </c>
      <c r="E59" s="30" t="s">
        <v>298</v>
      </c>
      <c r="F59" s="5" t="s">
        <v>380</v>
      </c>
      <c r="G59" s="47" t="s">
        <v>15</v>
      </c>
      <c r="H59" s="66">
        <v>396602201</v>
      </c>
      <c r="I59" s="52">
        <v>30318002372</v>
      </c>
      <c r="J59" s="67" t="s">
        <v>378</v>
      </c>
      <c r="K59" s="3"/>
    </row>
    <row r="60" spans="1:11" ht="23.1" customHeight="1" x14ac:dyDescent="0.25">
      <c r="A60" s="11">
        <v>56</v>
      </c>
      <c r="B60" s="47" t="s">
        <v>336</v>
      </c>
      <c r="C60" s="4" t="s">
        <v>16</v>
      </c>
      <c r="D60" s="57" t="s">
        <v>337</v>
      </c>
      <c r="E60" s="30" t="s">
        <v>293</v>
      </c>
      <c r="F60" s="5" t="s">
        <v>380</v>
      </c>
      <c r="G60" s="47" t="s">
        <v>338</v>
      </c>
      <c r="H60" s="69">
        <v>359630819</v>
      </c>
      <c r="I60" s="52">
        <v>30318004485</v>
      </c>
      <c r="J60" s="67" t="s">
        <v>378</v>
      </c>
      <c r="K60" s="3"/>
    </row>
    <row r="61" spans="1:11" ht="23.1" customHeight="1" x14ac:dyDescent="0.25">
      <c r="A61" s="11">
        <v>57</v>
      </c>
      <c r="B61" s="5" t="s">
        <v>231</v>
      </c>
      <c r="C61" s="4" t="s">
        <v>16</v>
      </c>
      <c r="D61" s="52" t="s">
        <v>232</v>
      </c>
      <c r="E61" s="30" t="s">
        <v>188</v>
      </c>
      <c r="F61" s="5" t="s">
        <v>380</v>
      </c>
      <c r="G61" s="5" t="s">
        <v>233</v>
      </c>
      <c r="H61" s="69" t="s">
        <v>234</v>
      </c>
      <c r="I61" s="33" t="s">
        <v>235</v>
      </c>
      <c r="J61" s="67" t="s">
        <v>377</v>
      </c>
      <c r="K61" s="3"/>
    </row>
    <row r="62" spans="1:11" ht="23.1" customHeight="1" x14ac:dyDescent="0.25">
      <c r="A62" s="11">
        <v>58</v>
      </c>
      <c r="B62" s="47" t="s">
        <v>339</v>
      </c>
      <c r="C62" s="4" t="s">
        <v>17</v>
      </c>
      <c r="D62" s="57" t="s">
        <v>340</v>
      </c>
      <c r="E62" s="30" t="s">
        <v>293</v>
      </c>
      <c r="F62" s="5" t="s">
        <v>380</v>
      </c>
      <c r="G62" s="47" t="s">
        <v>14</v>
      </c>
      <c r="H62" s="66" t="s">
        <v>341</v>
      </c>
      <c r="I62" s="52">
        <v>30218018693</v>
      </c>
      <c r="J62" s="67" t="s">
        <v>378</v>
      </c>
      <c r="K62" s="3"/>
    </row>
    <row r="63" spans="1:11" ht="23.1" customHeight="1" x14ac:dyDescent="0.25">
      <c r="A63" s="11">
        <v>59</v>
      </c>
      <c r="B63" s="47" t="s">
        <v>357</v>
      </c>
      <c r="C63" s="4" t="s">
        <v>17</v>
      </c>
      <c r="D63" s="52" t="s">
        <v>358</v>
      </c>
      <c r="E63" s="30" t="s">
        <v>293</v>
      </c>
      <c r="F63" s="5" t="s">
        <v>380</v>
      </c>
      <c r="G63" s="47" t="s">
        <v>359</v>
      </c>
      <c r="H63" s="69" t="s">
        <v>360</v>
      </c>
      <c r="I63" s="52">
        <v>30218009994</v>
      </c>
      <c r="J63" s="67" t="s">
        <v>378</v>
      </c>
      <c r="K63" s="3"/>
    </row>
    <row r="64" spans="1:11" ht="23.1" customHeight="1" x14ac:dyDescent="0.25">
      <c r="A64" s="11">
        <v>60</v>
      </c>
      <c r="B64" s="5" t="s">
        <v>236</v>
      </c>
      <c r="C64" s="4" t="s">
        <v>17</v>
      </c>
      <c r="D64" s="57" t="s">
        <v>237</v>
      </c>
      <c r="E64" s="30" t="s">
        <v>238</v>
      </c>
      <c r="F64" s="5" t="s">
        <v>380</v>
      </c>
      <c r="G64" s="5" t="s">
        <v>239</v>
      </c>
      <c r="H64" s="69" t="s">
        <v>240</v>
      </c>
      <c r="I64" s="33" t="s">
        <v>241</v>
      </c>
      <c r="J64" s="67" t="s">
        <v>377</v>
      </c>
      <c r="K64" s="3"/>
    </row>
    <row r="65" spans="1:11" ht="23.1" customHeight="1" x14ac:dyDescent="0.25">
      <c r="A65" s="11">
        <v>61</v>
      </c>
      <c r="B65" s="5" t="s">
        <v>242</v>
      </c>
      <c r="C65" s="4" t="s">
        <v>17</v>
      </c>
      <c r="D65" s="57" t="s">
        <v>243</v>
      </c>
      <c r="E65" s="30" t="s">
        <v>155</v>
      </c>
      <c r="F65" s="5" t="s">
        <v>380</v>
      </c>
      <c r="G65" s="5" t="s">
        <v>244</v>
      </c>
      <c r="H65" s="69" t="s">
        <v>245</v>
      </c>
      <c r="I65" s="33" t="s">
        <v>246</v>
      </c>
      <c r="J65" s="67" t="s">
        <v>377</v>
      </c>
      <c r="K65" s="3"/>
    </row>
    <row r="66" spans="1:11" ht="23.1" customHeight="1" x14ac:dyDescent="0.25">
      <c r="A66" s="11">
        <v>62</v>
      </c>
      <c r="B66" s="5" t="s">
        <v>278</v>
      </c>
      <c r="C66" s="4" t="s">
        <v>17</v>
      </c>
      <c r="D66" s="57" t="s">
        <v>279</v>
      </c>
      <c r="E66" s="30" t="s">
        <v>172</v>
      </c>
      <c r="F66" s="5" t="s">
        <v>380</v>
      </c>
      <c r="G66" s="5" t="s">
        <v>280</v>
      </c>
      <c r="H66" s="72" t="s">
        <v>281</v>
      </c>
      <c r="I66" s="33" t="s">
        <v>282</v>
      </c>
      <c r="J66" s="67" t="s">
        <v>377</v>
      </c>
      <c r="K66" s="3"/>
    </row>
    <row r="67" spans="1:11" ht="23.1" customHeight="1" x14ac:dyDescent="0.25">
      <c r="A67" s="11">
        <v>63</v>
      </c>
      <c r="B67" s="5" t="s">
        <v>247</v>
      </c>
      <c r="C67" s="4" t="s">
        <v>17</v>
      </c>
      <c r="D67" s="57" t="s">
        <v>248</v>
      </c>
      <c r="E67" s="30" t="s">
        <v>155</v>
      </c>
      <c r="F67" s="5" t="s">
        <v>380</v>
      </c>
      <c r="G67" s="5" t="s">
        <v>249</v>
      </c>
      <c r="H67" s="72" t="s">
        <v>250</v>
      </c>
      <c r="I67" s="33" t="s">
        <v>251</v>
      </c>
      <c r="J67" s="67" t="s">
        <v>377</v>
      </c>
      <c r="K67" s="3"/>
    </row>
    <row r="68" spans="1:11" ht="23.1" customHeight="1" x14ac:dyDescent="0.25">
      <c r="A68" s="11">
        <v>64</v>
      </c>
      <c r="B68" s="47" t="s">
        <v>148</v>
      </c>
      <c r="C68" s="4" t="s">
        <v>16</v>
      </c>
      <c r="D68" s="70">
        <v>43371</v>
      </c>
      <c r="E68" s="30" t="s">
        <v>149</v>
      </c>
      <c r="F68" s="47" t="s">
        <v>383</v>
      </c>
      <c r="G68" s="47" t="s">
        <v>150</v>
      </c>
      <c r="H68" s="57" t="s">
        <v>151</v>
      </c>
      <c r="I68" s="41" t="s">
        <v>152</v>
      </c>
      <c r="J68" s="67" t="s">
        <v>376</v>
      </c>
      <c r="K68" s="3"/>
    </row>
    <row r="69" spans="1:11" ht="23.1" customHeight="1" x14ac:dyDescent="0.25">
      <c r="A69" s="11">
        <v>65</v>
      </c>
      <c r="B69" s="5" t="s">
        <v>283</v>
      </c>
      <c r="C69" s="4" t="s">
        <v>17</v>
      </c>
      <c r="D69" s="70">
        <v>43359</v>
      </c>
      <c r="E69" s="30" t="s">
        <v>172</v>
      </c>
      <c r="F69" s="5" t="s">
        <v>380</v>
      </c>
      <c r="G69" s="5" t="s">
        <v>284</v>
      </c>
      <c r="H69" s="72" t="s">
        <v>285</v>
      </c>
      <c r="I69" s="57" t="s">
        <v>286</v>
      </c>
      <c r="J69" s="67" t="s">
        <v>377</v>
      </c>
      <c r="K69" s="3"/>
    </row>
    <row r="70" spans="1:11" ht="23.1" customHeight="1" x14ac:dyDescent="0.25">
      <c r="A70" s="11">
        <v>66</v>
      </c>
      <c r="B70" s="5" t="s">
        <v>252</v>
      </c>
      <c r="C70" s="4" t="s">
        <v>17</v>
      </c>
      <c r="D70" s="57" t="s">
        <v>253</v>
      </c>
      <c r="E70" s="30" t="s">
        <v>172</v>
      </c>
      <c r="F70" s="5" t="s">
        <v>380</v>
      </c>
      <c r="G70" s="5" t="s">
        <v>254</v>
      </c>
      <c r="H70" s="72" t="s">
        <v>255</v>
      </c>
      <c r="I70" s="33" t="s">
        <v>256</v>
      </c>
      <c r="J70" s="67" t="s">
        <v>377</v>
      </c>
      <c r="K70" s="3"/>
    </row>
    <row r="71" spans="1:11" ht="23.1" customHeight="1" x14ac:dyDescent="0.25">
      <c r="A71" s="11">
        <v>67</v>
      </c>
      <c r="B71" s="47" t="s">
        <v>101</v>
      </c>
      <c r="C71" s="4" t="s">
        <v>16</v>
      </c>
      <c r="D71" s="57" t="s">
        <v>102</v>
      </c>
      <c r="E71" s="30" t="s">
        <v>103</v>
      </c>
      <c r="F71" s="5" t="s">
        <v>380</v>
      </c>
      <c r="G71" s="47" t="s">
        <v>104</v>
      </c>
      <c r="H71" s="57"/>
      <c r="I71" s="33" t="s">
        <v>105</v>
      </c>
      <c r="J71" s="67" t="s">
        <v>376</v>
      </c>
      <c r="K71" s="3"/>
    </row>
    <row r="72" spans="1:11" ht="23.1" customHeight="1" x14ac:dyDescent="0.25">
      <c r="A72" s="11">
        <v>68</v>
      </c>
      <c r="B72" s="5" t="s">
        <v>314</v>
      </c>
      <c r="C72" s="4" t="s">
        <v>16</v>
      </c>
      <c r="D72" s="52" t="s">
        <v>315</v>
      </c>
      <c r="E72" s="30" t="s">
        <v>293</v>
      </c>
      <c r="F72" s="5" t="s">
        <v>380</v>
      </c>
      <c r="G72" s="5" t="s">
        <v>316</v>
      </c>
      <c r="H72" s="66">
        <v>336528253</v>
      </c>
      <c r="I72" s="52">
        <v>30318009000</v>
      </c>
      <c r="J72" s="67" t="s">
        <v>378</v>
      </c>
      <c r="K72" s="3"/>
    </row>
    <row r="73" spans="1:11" ht="23.1" customHeight="1" x14ac:dyDescent="0.25">
      <c r="A73" s="11">
        <v>69</v>
      </c>
      <c r="B73" s="5" t="s">
        <v>257</v>
      </c>
      <c r="C73" s="4" t="s">
        <v>16</v>
      </c>
      <c r="D73" s="57" t="s">
        <v>258</v>
      </c>
      <c r="E73" s="30" t="s">
        <v>259</v>
      </c>
      <c r="F73" s="5" t="s">
        <v>380</v>
      </c>
      <c r="G73" s="5" t="s">
        <v>260</v>
      </c>
      <c r="H73" s="72" t="s">
        <v>261</v>
      </c>
      <c r="I73" s="33" t="s">
        <v>262</v>
      </c>
      <c r="J73" s="67" t="s">
        <v>377</v>
      </c>
      <c r="K73" s="3"/>
    </row>
    <row r="74" spans="1:11" ht="23.1" customHeight="1" x14ac:dyDescent="0.25">
      <c r="A74" s="11">
        <v>70</v>
      </c>
      <c r="B74" s="47" t="s">
        <v>342</v>
      </c>
      <c r="C74" s="4" t="s">
        <v>16</v>
      </c>
      <c r="D74" s="57" t="s">
        <v>33</v>
      </c>
      <c r="E74" s="30" t="s">
        <v>293</v>
      </c>
      <c r="F74" s="5" t="s">
        <v>380</v>
      </c>
      <c r="G74" s="47" t="s">
        <v>343</v>
      </c>
      <c r="H74" s="66">
        <v>385518298</v>
      </c>
      <c r="I74" s="52">
        <v>30318005043</v>
      </c>
      <c r="J74" s="67" t="s">
        <v>378</v>
      </c>
      <c r="K74" s="3"/>
    </row>
    <row r="75" spans="1:11" ht="23.1" customHeight="1" x14ac:dyDescent="0.25">
      <c r="A75" s="11">
        <v>71</v>
      </c>
      <c r="B75" s="47" t="s">
        <v>344</v>
      </c>
      <c r="C75" s="4" t="s">
        <v>16</v>
      </c>
      <c r="D75" s="57" t="s">
        <v>345</v>
      </c>
      <c r="E75" s="30" t="s">
        <v>346</v>
      </c>
      <c r="F75" s="5" t="s">
        <v>380</v>
      </c>
      <c r="G75" s="47" t="s">
        <v>347</v>
      </c>
      <c r="H75" s="66" t="s">
        <v>348</v>
      </c>
      <c r="I75" s="52">
        <v>31318007356</v>
      </c>
      <c r="J75" s="67" t="s">
        <v>378</v>
      </c>
      <c r="K75" s="3"/>
    </row>
    <row r="76" spans="1:11" ht="23.1" customHeight="1" x14ac:dyDescent="0.25">
      <c r="A76" s="11">
        <v>72</v>
      </c>
      <c r="B76" s="5" t="s">
        <v>263</v>
      </c>
      <c r="C76" s="4" t="s">
        <v>16</v>
      </c>
      <c r="D76" s="57" t="s">
        <v>264</v>
      </c>
      <c r="E76" s="30" t="s">
        <v>188</v>
      </c>
      <c r="F76" s="5" t="s">
        <v>380</v>
      </c>
      <c r="G76" s="5" t="s">
        <v>265</v>
      </c>
      <c r="H76" s="72" t="s">
        <v>266</v>
      </c>
      <c r="I76" s="33" t="s">
        <v>267</v>
      </c>
      <c r="J76" s="67" t="s">
        <v>377</v>
      </c>
      <c r="K76" s="3"/>
    </row>
    <row r="77" spans="1:11" ht="23.1" customHeight="1" x14ac:dyDescent="0.25">
      <c r="A77" s="11">
        <v>73</v>
      </c>
      <c r="B77" s="47" t="s">
        <v>43</v>
      </c>
      <c r="C77" s="4" t="s">
        <v>16</v>
      </c>
      <c r="D77" s="57" t="s">
        <v>44</v>
      </c>
      <c r="E77" s="30" t="s">
        <v>385</v>
      </c>
      <c r="F77" s="5" t="s">
        <v>380</v>
      </c>
      <c r="G77" s="47" t="s">
        <v>45</v>
      </c>
      <c r="H77" s="71" t="s">
        <v>46</v>
      </c>
      <c r="I77" s="33" t="s">
        <v>47</v>
      </c>
      <c r="J77" s="67" t="s">
        <v>376</v>
      </c>
      <c r="K77" s="3"/>
    </row>
    <row r="78" spans="1:11" ht="23.1" customHeight="1" x14ac:dyDescent="0.25">
      <c r="A78" s="11">
        <v>74</v>
      </c>
      <c r="B78" s="47" t="s">
        <v>106</v>
      </c>
      <c r="C78" s="4" t="s">
        <v>16</v>
      </c>
      <c r="D78" s="40">
        <v>43302</v>
      </c>
      <c r="E78" s="30" t="s">
        <v>39</v>
      </c>
      <c r="F78" s="5" t="s">
        <v>380</v>
      </c>
      <c r="G78" s="47" t="s">
        <v>107</v>
      </c>
      <c r="H78" s="57" t="s">
        <v>108</v>
      </c>
      <c r="I78" s="33" t="s">
        <v>109</v>
      </c>
      <c r="J78" s="67" t="s">
        <v>376</v>
      </c>
      <c r="K78" s="3"/>
    </row>
    <row r="79" spans="1:11" ht="21.75" customHeight="1" x14ac:dyDescent="0.25">
      <c r="A79" s="11">
        <v>75</v>
      </c>
      <c r="B79" s="5" t="s">
        <v>268</v>
      </c>
      <c r="C79" s="4" t="s">
        <v>16</v>
      </c>
      <c r="D79" s="52" t="s">
        <v>269</v>
      </c>
      <c r="E79" s="30" t="s">
        <v>188</v>
      </c>
      <c r="F79" s="5" t="s">
        <v>380</v>
      </c>
      <c r="G79" s="5" t="s">
        <v>270</v>
      </c>
      <c r="H79" s="73" t="s">
        <v>271</v>
      </c>
      <c r="I79" s="33" t="s">
        <v>272</v>
      </c>
      <c r="J79" s="67" t="s">
        <v>377</v>
      </c>
      <c r="K79" s="3"/>
    </row>
    <row r="80" spans="1:11" ht="18.75" x14ac:dyDescent="0.3">
      <c r="A80" s="12"/>
      <c r="B80" s="12"/>
      <c r="C80" s="8"/>
      <c r="D80" s="15"/>
      <c r="E80" s="65"/>
      <c r="F80" s="87" t="s">
        <v>375</v>
      </c>
      <c r="G80" s="87"/>
      <c r="H80" s="87"/>
      <c r="I80" s="87"/>
      <c r="J80" s="26"/>
      <c r="K80" s="1"/>
    </row>
    <row r="81" spans="1:11" ht="18.75" x14ac:dyDescent="0.3">
      <c r="A81" s="12"/>
      <c r="B81" s="12"/>
      <c r="C81" s="8"/>
      <c r="D81" s="15"/>
      <c r="E81" s="65"/>
      <c r="F81" s="74" t="s">
        <v>8</v>
      </c>
      <c r="G81" s="74"/>
      <c r="H81" s="74"/>
      <c r="I81" s="74"/>
      <c r="J81" s="26"/>
      <c r="K81" s="1"/>
    </row>
    <row r="82" spans="1:11" ht="18.75" x14ac:dyDescent="0.3">
      <c r="A82" s="12"/>
      <c r="B82" s="12"/>
      <c r="C82" s="8"/>
      <c r="D82" s="15"/>
      <c r="E82" s="18"/>
      <c r="F82" s="19"/>
      <c r="G82" s="20"/>
      <c r="H82" s="20"/>
      <c r="I82" s="21"/>
      <c r="J82" s="26"/>
      <c r="K82" s="1"/>
    </row>
    <row r="83" spans="1:11" ht="18.75" x14ac:dyDescent="0.3">
      <c r="A83" s="12"/>
      <c r="B83" s="12"/>
      <c r="C83" s="8"/>
      <c r="D83" s="15"/>
      <c r="E83" s="18"/>
      <c r="F83" s="19"/>
      <c r="G83" s="20"/>
      <c r="H83" s="20"/>
      <c r="I83" s="21"/>
      <c r="J83" s="26"/>
      <c r="K83" s="1"/>
    </row>
    <row r="84" spans="1:11" ht="18.75" x14ac:dyDescent="0.3">
      <c r="A84" s="12"/>
      <c r="B84" s="12"/>
      <c r="C84" s="8"/>
      <c r="D84" s="15"/>
      <c r="E84" s="22"/>
      <c r="F84" s="20"/>
      <c r="G84" s="20"/>
      <c r="H84" s="20"/>
      <c r="I84" s="21"/>
      <c r="J84" s="26"/>
      <c r="K84" s="1"/>
    </row>
    <row r="85" spans="1:11" ht="18.75" x14ac:dyDescent="0.3">
      <c r="A85" s="12"/>
      <c r="B85" s="12"/>
      <c r="C85" s="8"/>
      <c r="D85" s="15"/>
      <c r="E85" s="18"/>
      <c r="F85" s="19"/>
      <c r="G85" s="20"/>
      <c r="H85" s="20"/>
      <c r="I85" s="21"/>
      <c r="J85" s="26"/>
      <c r="K85" s="1"/>
    </row>
    <row r="86" spans="1:11" ht="18.75" x14ac:dyDescent="0.3">
      <c r="A86" s="12"/>
      <c r="B86" s="12"/>
      <c r="C86" s="8"/>
      <c r="D86" s="15"/>
      <c r="E86" s="92" t="s">
        <v>392</v>
      </c>
      <c r="F86" s="19"/>
      <c r="G86" s="20"/>
      <c r="H86" s="20"/>
      <c r="I86" s="21"/>
      <c r="J86" s="26"/>
      <c r="K86" s="1"/>
    </row>
    <row r="87" spans="1:11" ht="18.75" x14ac:dyDescent="0.3">
      <c r="A87" s="12"/>
      <c r="B87" s="12"/>
      <c r="C87" s="8"/>
      <c r="D87" s="15"/>
      <c r="E87" s="92" t="s">
        <v>393</v>
      </c>
      <c r="F87" s="19"/>
      <c r="G87" s="20"/>
      <c r="H87" s="20"/>
      <c r="I87" s="21"/>
      <c r="J87" s="26"/>
      <c r="K87" s="1"/>
    </row>
    <row r="88" spans="1:11" x14ac:dyDescent="0.25">
      <c r="A88" s="12"/>
      <c r="B88" s="12"/>
      <c r="C88" s="8"/>
      <c r="D88" s="15"/>
      <c r="E88" s="14"/>
      <c r="F88" s="13"/>
      <c r="G88" s="12"/>
      <c r="H88" s="12"/>
      <c r="I88" s="15"/>
      <c r="J88" s="26"/>
      <c r="K88" s="1"/>
    </row>
  </sheetData>
  <mergeCells count="15">
    <mergeCell ref="J3:J4"/>
    <mergeCell ref="K3:K4"/>
    <mergeCell ref="F80:I80"/>
    <mergeCell ref="F81:I81"/>
    <mergeCell ref="E1:I1"/>
    <mergeCell ref="E2:I2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dataValidations count="1">
    <dataValidation type="list" allowBlank="1" showInputMessage="1" showErrorMessage="1" errorTitle="Nhập sai quy định" error="Cần nhập giới tính : Nam - Nữ" sqref="C5:D79 K13">
      <formula1>"Nam, Nữ"</formula1>
    </dataValidation>
  </dataValidation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Xếp abc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2024-07-16T02:58:26Z</cp:lastPrinted>
  <dcterms:created xsi:type="dcterms:W3CDTF">2022-06-23T06:52:19Z</dcterms:created>
  <dcterms:modified xsi:type="dcterms:W3CDTF">2024-07-18T01:25:35Z</dcterms:modified>
</cp:coreProperties>
</file>